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EC562F26-5234-4E09-ABA1-B56B2522AEB6}" xr6:coauthVersionLast="47" xr6:coauthVersionMax="47" xr10:uidLastSave="{00000000-0000-0000-0000-000000000000}"/>
  <bookViews>
    <workbookView xWindow="-120" yWindow="-120" windowWidth="29040" windowHeight="15720" xr2:uid="{478FAA56-B141-4867-9235-3E41C3460257}"/>
  </bookViews>
  <sheets>
    <sheet name="注意事項" sheetId="4" r:id="rId1"/>
    <sheet name="入力フォーム" sheetId="1" r:id="rId2"/>
    <sheet name="提出用" sheetId="3" r:id="rId3"/>
    <sheet name="リスト修正不可" sheetId="2" r:id="rId4"/>
  </sheets>
  <definedNames>
    <definedName name="_xlnm.Print_Area" localSheetId="0">注意事項!$A$1:$U$20</definedName>
    <definedName name="_xlnm.Print_Area" localSheetId="1">入力フォーム!$A$1:$I$105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E6" i="3" s="1"/>
  <c r="L8" i="1"/>
  <c r="L9" i="1"/>
  <c r="E8" i="3" s="1"/>
  <c r="L10" i="1"/>
  <c r="L11" i="1"/>
  <c r="E10" i="3" s="1"/>
  <c r="L12" i="1"/>
  <c r="L13" i="1"/>
  <c r="L14" i="1"/>
  <c r="E13" i="3" s="1"/>
  <c r="L15" i="1"/>
  <c r="L16" i="1"/>
  <c r="E15" i="3" s="1"/>
  <c r="L17" i="1"/>
  <c r="E16" i="3" s="1"/>
  <c r="L18" i="1"/>
  <c r="L19" i="1"/>
  <c r="E18" i="3" s="1"/>
  <c r="L20" i="1"/>
  <c r="L21" i="1"/>
  <c r="L22" i="1"/>
  <c r="E21" i="3" s="1"/>
  <c r="L23" i="1"/>
  <c r="L24" i="1"/>
  <c r="L25" i="1"/>
  <c r="L26" i="1"/>
  <c r="E25" i="3" s="1"/>
  <c r="L27" i="1"/>
  <c r="E26" i="3" s="1"/>
  <c r="L28" i="1"/>
  <c r="L29" i="1"/>
  <c r="E28" i="3" s="1"/>
  <c r="L30" i="1"/>
  <c r="E29" i="3" s="1"/>
  <c r="L31" i="1"/>
  <c r="L32" i="1"/>
  <c r="L33" i="1"/>
  <c r="E32" i="3" s="1"/>
  <c r="L34" i="1"/>
  <c r="L35" i="1"/>
  <c r="E34" i="3" s="1"/>
  <c r="L36" i="1"/>
  <c r="L37" i="1"/>
  <c r="L38" i="1"/>
  <c r="E37" i="3" s="1"/>
  <c r="L39" i="1"/>
  <c r="E38" i="3" s="1"/>
  <c r="L40" i="1"/>
  <c r="E39" i="3" s="1"/>
  <c r="L41" i="1"/>
  <c r="E40" i="3" s="1"/>
  <c r="L42" i="1"/>
  <c r="L43" i="1"/>
  <c r="E42" i="3" s="1"/>
  <c r="L44" i="1"/>
  <c r="L45" i="1"/>
  <c r="L46" i="1"/>
  <c r="E45" i="3" s="1"/>
  <c r="L47" i="1"/>
  <c r="L48" i="1"/>
  <c r="L49" i="1"/>
  <c r="L50" i="1"/>
  <c r="E49" i="3" s="1"/>
  <c r="L51" i="1"/>
  <c r="E50" i="3" s="1"/>
  <c r="L52" i="1"/>
  <c r="E51" i="3" s="1"/>
  <c r="L53" i="1"/>
  <c r="E52" i="3" s="1"/>
  <c r="L54" i="1"/>
  <c r="E53" i="3" s="1"/>
  <c r="L55" i="1"/>
  <c r="L56" i="1"/>
  <c r="L57" i="1"/>
  <c r="L58" i="1"/>
  <c r="L59" i="1"/>
  <c r="E58" i="3" s="1"/>
  <c r="L60" i="1"/>
  <c r="L61" i="1"/>
  <c r="L62" i="1"/>
  <c r="E61" i="3" s="1"/>
  <c r="L63" i="1"/>
  <c r="L64" i="1"/>
  <c r="E63" i="3" s="1"/>
  <c r="L65" i="1"/>
  <c r="E64" i="3" s="1"/>
  <c r="L66" i="1"/>
  <c r="L67" i="1"/>
  <c r="E66" i="3" s="1"/>
  <c r="L68" i="1"/>
  <c r="L69" i="1"/>
  <c r="L70" i="1"/>
  <c r="E69" i="3" s="1"/>
  <c r="L71" i="1"/>
  <c r="L72" i="1"/>
  <c r="L73" i="1"/>
  <c r="L74" i="1"/>
  <c r="L75" i="1"/>
  <c r="E74" i="3" s="1"/>
  <c r="L76" i="1"/>
  <c r="L77" i="1"/>
  <c r="L78" i="1"/>
  <c r="E77" i="3" s="1"/>
  <c r="L79" i="1"/>
  <c r="L80" i="1"/>
  <c r="L81" i="1"/>
  <c r="L82" i="1"/>
  <c r="L83" i="1"/>
  <c r="E82" i="3" s="1"/>
  <c r="L84" i="1"/>
  <c r="L85" i="1"/>
  <c r="L86" i="1"/>
  <c r="E85" i="3" s="1"/>
  <c r="L87" i="1"/>
  <c r="L88" i="1"/>
  <c r="E87" i="3" s="1"/>
  <c r="L89" i="1"/>
  <c r="E88" i="3" s="1"/>
  <c r="L90" i="1"/>
  <c r="L91" i="1"/>
  <c r="E90" i="3" s="1"/>
  <c r="L92" i="1"/>
  <c r="L93" i="1"/>
  <c r="L94" i="1"/>
  <c r="E93" i="3" s="1"/>
  <c r="L95" i="1"/>
  <c r="L96" i="1"/>
  <c r="L97" i="1"/>
  <c r="L98" i="1"/>
  <c r="E97" i="3" s="1"/>
  <c r="L99" i="1"/>
  <c r="E98" i="3" s="1"/>
  <c r="L100" i="1"/>
  <c r="E99" i="3" s="1"/>
  <c r="L101" i="1"/>
  <c r="E100" i="3" s="1"/>
  <c r="L102" i="1"/>
  <c r="E101" i="3" s="1"/>
  <c r="L103" i="1"/>
  <c r="L104" i="1"/>
  <c r="L105" i="1"/>
  <c r="L6" i="1"/>
  <c r="E5" i="3" s="1"/>
  <c r="G10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6" i="3"/>
  <c r="G5" i="3"/>
  <c r="C104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7" i="3"/>
  <c r="C6" i="3"/>
  <c r="C5" i="3"/>
  <c r="B6" i="3"/>
  <c r="D6" i="3"/>
  <c r="F6" i="3"/>
  <c r="H6" i="3"/>
  <c r="B7" i="3"/>
  <c r="D7" i="3"/>
  <c r="F7" i="3"/>
  <c r="H7" i="3"/>
  <c r="B8" i="3"/>
  <c r="D8" i="3"/>
  <c r="F8" i="3"/>
  <c r="H8" i="3"/>
  <c r="B9" i="3"/>
  <c r="D9" i="3"/>
  <c r="F9" i="3"/>
  <c r="H9" i="3"/>
  <c r="B10" i="3"/>
  <c r="D10" i="3"/>
  <c r="F10" i="3"/>
  <c r="H10" i="3"/>
  <c r="B11" i="3"/>
  <c r="D11" i="3"/>
  <c r="F11" i="3"/>
  <c r="H11" i="3"/>
  <c r="B12" i="3"/>
  <c r="D12" i="3"/>
  <c r="F12" i="3"/>
  <c r="H12" i="3"/>
  <c r="B13" i="3"/>
  <c r="D13" i="3"/>
  <c r="F13" i="3"/>
  <c r="H13" i="3"/>
  <c r="B14" i="3"/>
  <c r="D14" i="3"/>
  <c r="F14" i="3"/>
  <c r="H14" i="3"/>
  <c r="B15" i="3"/>
  <c r="D15" i="3"/>
  <c r="F15" i="3"/>
  <c r="H15" i="3"/>
  <c r="B16" i="3"/>
  <c r="D16" i="3"/>
  <c r="F16" i="3"/>
  <c r="H16" i="3"/>
  <c r="B17" i="3"/>
  <c r="D17" i="3"/>
  <c r="F17" i="3"/>
  <c r="H17" i="3"/>
  <c r="B18" i="3"/>
  <c r="D18" i="3"/>
  <c r="F18" i="3"/>
  <c r="H18" i="3"/>
  <c r="B19" i="3"/>
  <c r="D19" i="3"/>
  <c r="F19" i="3"/>
  <c r="H19" i="3"/>
  <c r="B20" i="3"/>
  <c r="D20" i="3"/>
  <c r="F20" i="3"/>
  <c r="H20" i="3"/>
  <c r="B21" i="3"/>
  <c r="D21" i="3"/>
  <c r="F21" i="3"/>
  <c r="H21" i="3"/>
  <c r="B22" i="3"/>
  <c r="D22" i="3"/>
  <c r="F22" i="3"/>
  <c r="H22" i="3"/>
  <c r="B23" i="3"/>
  <c r="D23" i="3"/>
  <c r="F23" i="3"/>
  <c r="H23" i="3"/>
  <c r="B24" i="3"/>
  <c r="D24" i="3"/>
  <c r="F24" i="3"/>
  <c r="H24" i="3"/>
  <c r="B25" i="3"/>
  <c r="D25" i="3"/>
  <c r="F25" i="3"/>
  <c r="H25" i="3"/>
  <c r="B26" i="3"/>
  <c r="D26" i="3"/>
  <c r="F26" i="3"/>
  <c r="H26" i="3"/>
  <c r="B27" i="3"/>
  <c r="D27" i="3"/>
  <c r="F27" i="3"/>
  <c r="H27" i="3"/>
  <c r="B28" i="3"/>
  <c r="D28" i="3"/>
  <c r="F28" i="3"/>
  <c r="H28" i="3"/>
  <c r="B29" i="3"/>
  <c r="D29" i="3"/>
  <c r="F29" i="3"/>
  <c r="H29" i="3"/>
  <c r="B30" i="3"/>
  <c r="D30" i="3"/>
  <c r="F30" i="3"/>
  <c r="H30" i="3"/>
  <c r="B31" i="3"/>
  <c r="D31" i="3"/>
  <c r="F31" i="3"/>
  <c r="H31" i="3"/>
  <c r="B32" i="3"/>
  <c r="D32" i="3"/>
  <c r="F32" i="3"/>
  <c r="H32" i="3"/>
  <c r="B33" i="3"/>
  <c r="D33" i="3"/>
  <c r="F33" i="3"/>
  <c r="H33" i="3"/>
  <c r="B34" i="3"/>
  <c r="D34" i="3"/>
  <c r="F34" i="3"/>
  <c r="H34" i="3"/>
  <c r="B35" i="3"/>
  <c r="D35" i="3"/>
  <c r="F35" i="3"/>
  <c r="H35" i="3"/>
  <c r="B36" i="3"/>
  <c r="D36" i="3"/>
  <c r="F36" i="3"/>
  <c r="H36" i="3"/>
  <c r="B37" i="3"/>
  <c r="D37" i="3"/>
  <c r="F37" i="3"/>
  <c r="H37" i="3"/>
  <c r="B38" i="3"/>
  <c r="D38" i="3"/>
  <c r="F38" i="3"/>
  <c r="H38" i="3"/>
  <c r="B39" i="3"/>
  <c r="D39" i="3"/>
  <c r="F39" i="3"/>
  <c r="H39" i="3"/>
  <c r="B40" i="3"/>
  <c r="D40" i="3"/>
  <c r="F40" i="3"/>
  <c r="H40" i="3"/>
  <c r="B41" i="3"/>
  <c r="D41" i="3"/>
  <c r="F41" i="3"/>
  <c r="H41" i="3"/>
  <c r="B42" i="3"/>
  <c r="D42" i="3"/>
  <c r="F42" i="3"/>
  <c r="H42" i="3"/>
  <c r="B43" i="3"/>
  <c r="D43" i="3"/>
  <c r="F43" i="3"/>
  <c r="H43" i="3"/>
  <c r="B44" i="3"/>
  <c r="D44" i="3"/>
  <c r="F44" i="3"/>
  <c r="H44" i="3"/>
  <c r="B45" i="3"/>
  <c r="D45" i="3"/>
  <c r="F45" i="3"/>
  <c r="H45" i="3"/>
  <c r="B46" i="3"/>
  <c r="D46" i="3"/>
  <c r="F46" i="3"/>
  <c r="H46" i="3"/>
  <c r="B47" i="3"/>
  <c r="D47" i="3"/>
  <c r="F47" i="3"/>
  <c r="H47" i="3"/>
  <c r="B48" i="3"/>
  <c r="D48" i="3"/>
  <c r="F48" i="3"/>
  <c r="H48" i="3"/>
  <c r="B49" i="3"/>
  <c r="D49" i="3"/>
  <c r="F49" i="3"/>
  <c r="H49" i="3"/>
  <c r="B50" i="3"/>
  <c r="D50" i="3"/>
  <c r="F50" i="3"/>
  <c r="H50" i="3"/>
  <c r="B51" i="3"/>
  <c r="D51" i="3"/>
  <c r="F51" i="3"/>
  <c r="H51" i="3"/>
  <c r="B52" i="3"/>
  <c r="D52" i="3"/>
  <c r="F52" i="3"/>
  <c r="H52" i="3"/>
  <c r="B53" i="3"/>
  <c r="D53" i="3"/>
  <c r="F53" i="3"/>
  <c r="H53" i="3"/>
  <c r="B54" i="3"/>
  <c r="D54" i="3"/>
  <c r="F54" i="3"/>
  <c r="H54" i="3"/>
  <c r="B55" i="3"/>
  <c r="D55" i="3"/>
  <c r="F55" i="3"/>
  <c r="H55" i="3"/>
  <c r="B56" i="3"/>
  <c r="D56" i="3"/>
  <c r="F56" i="3"/>
  <c r="H56" i="3"/>
  <c r="B57" i="3"/>
  <c r="D57" i="3"/>
  <c r="F57" i="3"/>
  <c r="H57" i="3"/>
  <c r="B58" i="3"/>
  <c r="D58" i="3"/>
  <c r="F58" i="3"/>
  <c r="H58" i="3"/>
  <c r="B59" i="3"/>
  <c r="D59" i="3"/>
  <c r="F59" i="3"/>
  <c r="H59" i="3"/>
  <c r="B60" i="3"/>
  <c r="D60" i="3"/>
  <c r="F60" i="3"/>
  <c r="H60" i="3"/>
  <c r="B61" i="3"/>
  <c r="D61" i="3"/>
  <c r="F61" i="3"/>
  <c r="H61" i="3"/>
  <c r="B62" i="3"/>
  <c r="D62" i="3"/>
  <c r="F62" i="3"/>
  <c r="H62" i="3"/>
  <c r="B63" i="3"/>
  <c r="D63" i="3"/>
  <c r="F63" i="3"/>
  <c r="H63" i="3"/>
  <c r="B64" i="3"/>
  <c r="D64" i="3"/>
  <c r="F64" i="3"/>
  <c r="H64" i="3"/>
  <c r="B65" i="3"/>
  <c r="D65" i="3"/>
  <c r="F65" i="3"/>
  <c r="H65" i="3"/>
  <c r="B66" i="3"/>
  <c r="D66" i="3"/>
  <c r="F66" i="3"/>
  <c r="H66" i="3"/>
  <c r="B67" i="3"/>
  <c r="D67" i="3"/>
  <c r="F67" i="3"/>
  <c r="H67" i="3"/>
  <c r="B68" i="3"/>
  <c r="D68" i="3"/>
  <c r="F68" i="3"/>
  <c r="H68" i="3"/>
  <c r="B69" i="3"/>
  <c r="D69" i="3"/>
  <c r="F69" i="3"/>
  <c r="H69" i="3"/>
  <c r="B70" i="3"/>
  <c r="D70" i="3"/>
  <c r="F70" i="3"/>
  <c r="H70" i="3"/>
  <c r="B71" i="3"/>
  <c r="D71" i="3"/>
  <c r="F71" i="3"/>
  <c r="H71" i="3"/>
  <c r="B72" i="3"/>
  <c r="D72" i="3"/>
  <c r="F72" i="3"/>
  <c r="H72" i="3"/>
  <c r="B73" i="3"/>
  <c r="D73" i="3"/>
  <c r="F73" i="3"/>
  <c r="H73" i="3"/>
  <c r="B74" i="3"/>
  <c r="D74" i="3"/>
  <c r="F74" i="3"/>
  <c r="H74" i="3"/>
  <c r="B75" i="3"/>
  <c r="D75" i="3"/>
  <c r="F75" i="3"/>
  <c r="H75" i="3"/>
  <c r="B76" i="3"/>
  <c r="D76" i="3"/>
  <c r="F76" i="3"/>
  <c r="H76" i="3"/>
  <c r="B77" i="3"/>
  <c r="D77" i="3"/>
  <c r="F77" i="3"/>
  <c r="H77" i="3"/>
  <c r="B78" i="3"/>
  <c r="D78" i="3"/>
  <c r="F78" i="3"/>
  <c r="H78" i="3"/>
  <c r="B79" i="3"/>
  <c r="D79" i="3"/>
  <c r="F79" i="3"/>
  <c r="H79" i="3"/>
  <c r="B80" i="3"/>
  <c r="D80" i="3"/>
  <c r="F80" i="3"/>
  <c r="H80" i="3"/>
  <c r="B81" i="3"/>
  <c r="D81" i="3"/>
  <c r="F81" i="3"/>
  <c r="H81" i="3"/>
  <c r="B82" i="3"/>
  <c r="D82" i="3"/>
  <c r="F82" i="3"/>
  <c r="H82" i="3"/>
  <c r="B83" i="3"/>
  <c r="D83" i="3"/>
  <c r="F83" i="3"/>
  <c r="H83" i="3"/>
  <c r="B84" i="3"/>
  <c r="D84" i="3"/>
  <c r="F84" i="3"/>
  <c r="H84" i="3"/>
  <c r="B85" i="3"/>
  <c r="D85" i="3"/>
  <c r="F85" i="3"/>
  <c r="H85" i="3"/>
  <c r="B86" i="3"/>
  <c r="D86" i="3"/>
  <c r="F86" i="3"/>
  <c r="H86" i="3"/>
  <c r="B87" i="3"/>
  <c r="D87" i="3"/>
  <c r="F87" i="3"/>
  <c r="H87" i="3"/>
  <c r="B88" i="3"/>
  <c r="D88" i="3"/>
  <c r="F88" i="3"/>
  <c r="H88" i="3"/>
  <c r="B89" i="3"/>
  <c r="D89" i="3"/>
  <c r="F89" i="3"/>
  <c r="H89" i="3"/>
  <c r="B90" i="3"/>
  <c r="D90" i="3"/>
  <c r="F90" i="3"/>
  <c r="H90" i="3"/>
  <c r="B91" i="3"/>
  <c r="D91" i="3"/>
  <c r="F91" i="3"/>
  <c r="H91" i="3"/>
  <c r="B92" i="3"/>
  <c r="D92" i="3"/>
  <c r="F92" i="3"/>
  <c r="H92" i="3"/>
  <c r="B93" i="3"/>
  <c r="D93" i="3"/>
  <c r="F93" i="3"/>
  <c r="H93" i="3"/>
  <c r="B94" i="3"/>
  <c r="D94" i="3"/>
  <c r="F94" i="3"/>
  <c r="H94" i="3"/>
  <c r="B95" i="3"/>
  <c r="D95" i="3"/>
  <c r="F95" i="3"/>
  <c r="H95" i="3"/>
  <c r="B96" i="3"/>
  <c r="D96" i="3"/>
  <c r="F96" i="3"/>
  <c r="H96" i="3"/>
  <c r="B97" i="3"/>
  <c r="D97" i="3"/>
  <c r="F97" i="3"/>
  <c r="H97" i="3"/>
  <c r="B98" i="3"/>
  <c r="D98" i="3"/>
  <c r="F98" i="3"/>
  <c r="H98" i="3"/>
  <c r="B99" i="3"/>
  <c r="D99" i="3"/>
  <c r="F99" i="3"/>
  <c r="H99" i="3"/>
  <c r="B100" i="3"/>
  <c r="D100" i="3"/>
  <c r="F100" i="3"/>
  <c r="H100" i="3"/>
  <c r="B101" i="3"/>
  <c r="D101" i="3"/>
  <c r="F101" i="3"/>
  <c r="H101" i="3"/>
  <c r="B102" i="3"/>
  <c r="D102" i="3"/>
  <c r="F102" i="3"/>
  <c r="H102" i="3"/>
  <c r="B103" i="3"/>
  <c r="D103" i="3"/>
  <c r="F103" i="3"/>
  <c r="H103" i="3"/>
  <c r="B104" i="3"/>
  <c r="D104" i="3"/>
  <c r="F104" i="3"/>
  <c r="H104" i="3"/>
  <c r="H5" i="3"/>
  <c r="F5" i="3"/>
  <c r="D5" i="3"/>
  <c r="B5" i="3"/>
  <c r="E7" i="3"/>
  <c r="E9" i="3"/>
  <c r="E11" i="3"/>
  <c r="E12" i="3"/>
  <c r="E14" i="3"/>
  <c r="E17" i="3"/>
  <c r="E19" i="3"/>
  <c r="E20" i="3"/>
  <c r="E22" i="3"/>
  <c r="E23" i="3"/>
  <c r="E24" i="3"/>
  <c r="E27" i="3"/>
  <c r="E30" i="3"/>
  <c r="E31" i="3"/>
  <c r="E33" i="3"/>
  <c r="E35" i="3"/>
  <c r="E36" i="3"/>
  <c r="E41" i="3"/>
  <c r="E43" i="3"/>
  <c r="E44" i="3"/>
  <c r="E46" i="3"/>
  <c r="E47" i="3"/>
  <c r="E48" i="3"/>
  <c r="E54" i="3"/>
  <c r="E55" i="3"/>
  <c r="E56" i="3"/>
  <c r="E57" i="3"/>
  <c r="E59" i="3"/>
  <c r="E60" i="3"/>
  <c r="E62" i="3"/>
  <c r="E65" i="3"/>
  <c r="E67" i="3"/>
  <c r="E68" i="3"/>
  <c r="E70" i="3"/>
  <c r="E71" i="3"/>
  <c r="E72" i="3"/>
  <c r="E73" i="3"/>
  <c r="E75" i="3"/>
  <c r="E76" i="3"/>
  <c r="E78" i="3"/>
  <c r="E79" i="3"/>
  <c r="E80" i="3"/>
  <c r="E81" i="3"/>
  <c r="E83" i="3"/>
  <c r="E84" i="3"/>
  <c r="E86" i="3"/>
  <c r="E89" i="3"/>
  <c r="E91" i="3"/>
  <c r="E92" i="3"/>
  <c r="E94" i="3"/>
  <c r="E95" i="3"/>
  <c r="E96" i="3"/>
  <c r="E102" i="3"/>
  <c r="E103" i="3"/>
  <c r="E104" i="3"/>
</calcChain>
</file>

<file path=xl/sharedStrings.xml><?xml version="1.0" encoding="utf-8"?>
<sst xmlns="http://schemas.openxmlformats.org/spreadsheetml/2006/main" count="55" uniqueCount="48">
  <si>
    <t>通番</t>
    <rPh sb="0" eb="2">
      <t>ツウバン</t>
    </rPh>
    <phoneticPr fontId="1"/>
  </si>
  <si>
    <t>施行場所</t>
    <rPh sb="0" eb="2">
      <t>シコウ</t>
    </rPh>
    <rPh sb="2" eb="4">
      <t>バショ</t>
    </rPh>
    <phoneticPr fontId="1"/>
  </si>
  <si>
    <t>施行日</t>
    <rPh sb="0" eb="2">
      <t>シコウ</t>
    </rPh>
    <rPh sb="2" eb="3">
      <t>ヒ</t>
    </rPh>
    <phoneticPr fontId="1"/>
  </si>
  <si>
    <t>患者ID</t>
    <rPh sb="0" eb="2">
      <t>カンジャ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</si>
  <si>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</si>
  <si>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</si>
  <si>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患肢</t>
    <rPh sb="0" eb="2">
      <t>カンシ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</si>
  <si>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</si>
  <si>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</si>
  <si>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右上肢</t>
    <rPh sb="0" eb="1">
      <t>ミギ</t>
    </rPh>
    <rPh sb="1" eb="3">
      <t>ジョウシ</t>
    </rPh>
    <phoneticPr fontId="1"/>
  </si>
  <si>
    <t>左上肢</t>
    <rPh sb="0" eb="1">
      <t>ヒダリ</t>
    </rPh>
    <rPh sb="1" eb="3">
      <t>ジョウシ</t>
    </rPh>
    <phoneticPr fontId="1"/>
  </si>
  <si>
    <t>右下肢</t>
    <rPh sb="0" eb="1">
      <t>ミギ</t>
    </rPh>
    <rPh sb="1" eb="3">
      <t>カシ</t>
    </rPh>
    <phoneticPr fontId="1"/>
  </si>
  <si>
    <t>左下肢</t>
    <rPh sb="0" eb="1">
      <t>ヒダリ</t>
    </rPh>
    <rPh sb="1" eb="3">
      <t>カシ</t>
    </rPh>
    <phoneticPr fontId="1"/>
  </si>
  <si>
    <t>治療の種別</t>
    <rPh sb="0" eb="2">
      <t>チリョウ</t>
    </rPh>
    <rPh sb="3" eb="5">
      <t>シュベツ</t>
    </rPh>
    <phoneticPr fontId="1"/>
  </si>
  <si>
    <t>狭窄</t>
    <rPh sb="0" eb="2">
      <t>キョウサク</t>
    </rPh>
    <phoneticPr fontId="1"/>
  </si>
  <si>
    <t>線維性閉塞</t>
    <rPh sb="0" eb="3">
      <t>センイセイ</t>
    </rPh>
    <rPh sb="3" eb="5">
      <t>ヘイソク</t>
    </rPh>
    <phoneticPr fontId="1"/>
  </si>
  <si>
    <t>血栓性閉塞</t>
    <rPh sb="0" eb="3">
      <t>ケッセンセイ</t>
    </rPh>
    <rPh sb="3" eb="5">
      <t>ヘイソク</t>
    </rPh>
    <phoneticPr fontId="1"/>
  </si>
  <si>
    <t>治療の種類（主たるもの）</t>
    <rPh sb="0" eb="2">
      <t>チリョウ</t>
    </rPh>
    <rPh sb="3" eb="5">
      <t>シュルイ</t>
    </rPh>
    <rPh sb="6" eb="7">
      <t>シュ</t>
    </rPh>
    <phoneticPr fontId="1"/>
  </si>
  <si>
    <t>年齢</t>
    <rPh sb="0" eb="2">
      <t>ネンレイ</t>
    </rPh>
    <phoneticPr fontId="1"/>
  </si>
  <si>
    <t>治療の内容</t>
    <rPh sb="0" eb="2">
      <t>チリョウ</t>
    </rPh>
    <rPh sb="3" eb="5">
      <t>ナイヨウ</t>
    </rPh>
    <phoneticPr fontId="1"/>
  </si>
  <si>
    <t>入力フォームに入力してください。</t>
    <rPh sb="0" eb="2">
      <t>ニュウリョク</t>
    </rPh>
    <rPh sb="7" eb="9">
      <t>ニュウリョク</t>
    </rPh>
    <phoneticPr fontId="1"/>
  </si>
  <si>
    <t>性別、患肢、治療の種別はプルダウンで設定されております</t>
    <rPh sb="0" eb="2">
      <t>セイベツ</t>
    </rPh>
    <rPh sb="3" eb="5">
      <t>カンシ</t>
    </rPh>
    <rPh sb="6" eb="8">
      <t>チリョウ</t>
    </rPh>
    <rPh sb="9" eb="11">
      <t>シュベツ</t>
    </rPh>
    <rPh sb="18" eb="20">
      <t>セッテイ</t>
    </rPh>
    <phoneticPr fontId="1"/>
  </si>
  <si>
    <t>IDは特に入力必須項目ではありません</t>
    <rPh sb="3" eb="4">
      <t>トク</t>
    </rPh>
    <rPh sb="5" eb="7">
      <t>ニュウリョク</t>
    </rPh>
    <rPh sb="7" eb="9">
      <t>ヒッス</t>
    </rPh>
    <rPh sb="9" eb="11">
      <t>コウモク</t>
    </rPh>
    <phoneticPr fontId="1"/>
  </si>
  <si>
    <t>患者生年月日、施行日で自動で年齢が算出されます。</t>
    <rPh sb="0" eb="2">
      <t>カンジャ</t>
    </rPh>
    <rPh sb="2" eb="4">
      <t>セイネン</t>
    </rPh>
    <rPh sb="4" eb="6">
      <t>ガッピ</t>
    </rPh>
    <rPh sb="7" eb="9">
      <t>シコウ</t>
    </rPh>
    <rPh sb="9" eb="10">
      <t>ヒ</t>
    </rPh>
    <rPh sb="11" eb="13">
      <t>ジドウ</t>
    </rPh>
    <rPh sb="14" eb="16">
      <t>ネンレイ</t>
    </rPh>
    <rPh sb="17" eb="19">
      <t>サンシュツ</t>
    </rPh>
    <phoneticPr fontId="1"/>
  </si>
  <si>
    <t>提出者</t>
    <rPh sb="0" eb="2">
      <t>テイシュツ</t>
    </rPh>
    <rPh sb="2" eb="3">
      <t>シャ</t>
    </rPh>
    <phoneticPr fontId="1"/>
  </si>
  <si>
    <t>施行施設名</t>
    <rPh sb="0" eb="2">
      <t>シコウ</t>
    </rPh>
    <rPh sb="2" eb="4">
      <t>シセツ</t>
    </rPh>
    <rPh sb="4" eb="5">
      <t>メイ</t>
    </rPh>
    <phoneticPr fontId="1"/>
  </si>
  <si>
    <t>（〇〇病院など）</t>
    <rPh sb="3" eb="5">
      <t>ビョウイン</t>
    </rPh>
    <phoneticPr fontId="1"/>
  </si>
  <si>
    <t>2001/01/01の形式で</t>
    <rPh sb="11" eb="13">
      <t>ケイシキ</t>
    </rPh>
    <phoneticPr fontId="1"/>
  </si>
  <si>
    <t>任意（のちの処理に便利です）</t>
    <rPh sb="0" eb="2">
      <t>ニンイ</t>
    </rPh>
    <rPh sb="6" eb="8">
      <t>ショリ</t>
    </rPh>
    <rPh sb="9" eb="11">
      <t>ベンリ</t>
    </rPh>
    <phoneticPr fontId="1"/>
  </si>
  <si>
    <t>1900/01/01のスタイルで</t>
    <phoneticPr fontId="1"/>
  </si>
  <si>
    <t>選択式</t>
    <rPh sb="0" eb="3">
      <t>センタクシキ</t>
    </rPh>
    <phoneticPr fontId="1"/>
  </si>
  <si>
    <t>施行日</t>
    <rPh sb="0" eb="3">
      <t>シコウヒ</t>
    </rPh>
    <phoneticPr fontId="1"/>
  </si>
  <si>
    <t>術者に限ります。指導者・助手は認められません。</t>
    <rPh sb="0" eb="2">
      <t>ジュツシャ</t>
    </rPh>
    <rPh sb="3" eb="4">
      <t>カギ</t>
    </rPh>
    <rPh sb="8" eb="11">
      <t>シドウシャ</t>
    </rPh>
    <rPh sb="12" eb="14">
      <t>ジョシュ</t>
    </rPh>
    <rPh sb="15" eb="16">
      <t>ミト</t>
    </rPh>
    <phoneticPr fontId="1"/>
  </si>
  <si>
    <t>選択式</t>
    <rPh sb="0" eb="3">
      <t>センタクシキ</t>
    </rPh>
    <phoneticPr fontId="1"/>
  </si>
  <si>
    <t>術者</t>
    <rPh sb="0" eb="2">
      <t>ジュツシャ</t>
    </rPh>
    <phoneticPr fontId="1"/>
  </si>
  <si>
    <t>助手</t>
    <rPh sb="0" eb="2">
      <t>ジョシュ</t>
    </rPh>
    <phoneticPr fontId="1"/>
  </si>
  <si>
    <t>指導者</t>
    <rPh sb="0" eb="3">
      <t>シドウシャ</t>
    </rPh>
    <phoneticPr fontId="1"/>
  </si>
  <si>
    <t>術者区分</t>
    <rPh sb="0" eb="4">
      <t>ジュツシャクブン</t>
    </rPh>
    <phoneticPr fontId="1"/>
  </si>
  <si>
    <t>術者区分</t>
    <rPh sb="0" eb="2">
      <t>ジュツシャ</t>
    </rPh>
    <rPh sb="2" eb="4">
      <t>クブン</t>
    </rPh>
    <phoneticPr fontId="1"/>
  </si>
  <si>
    <t>日本透析医学会 VA血管内治療認定制度に申請される透析専門医の入力上の注意です。</t>
    <rPh sb="0" eb="7">
      <t>ニホントウセキイガッカイ</t>
    </rPh>
    <rPh sb="10" eb="13">
      <t>ケッカンナイ</t>
    </rPh>
    <rPh sb="13" eb="15">
      <t>チリョウ</t>
    </rPh>
    <rPh sb="15" eb="17">
      <t>ニンテイ</t>
    </rPh>
    <rPh sb="17" eb="19">
      <t>セイド</t>
    </rPh>
    <rPh sb="20" eb="22">
      <t>シンセイ</t>
    </rPh>
    <rPh sb="25" eb="27">
      <t>トウセキ</t>
    </rPh>
    <rPh sb="27" eb="30">
      <t>センモンイ</t>
    </rPh>
    <rPh sb="31" eb="34">
      <t>ニュウリョクジョウ</t>
    </rPh>
    <rPh sb="35" eb="37">
      <t>チュウイ</t>
    </rPh>
    <phoneticPr fontId="1"/>
  </si>
  <si>
    <t>必要事項を入力した後、この”入力フォーム”をご自身のパソコンに保存してください。</t>
    <rPh sb="0" eb="4">
      <t>ヒツヨウジコウ</t>
    </rPh>
    <rPh sb="5" eb="7">
      <t>ニュウリョク</t>
    </rPh>
    <rPh sb="9" eb="10">
      <t>ノチ</t>
    </rPh>
    <rPh sb="14" eb="16">
      <t>ニュウリョク</t>
    </rPh>
    <rPh sb="23" eb="25">
      <t>ジシン</t>
    </rPh>
    <rPh sb="31" eb="33">
      <t>ホゾン</t>
    </rPh>
    <phoneticPr fontId="1"/>
  </si>
  <si>
    <t>入力後”提出用”のページを開き内容を確認後、提出者の氏名を入力してください。</t>
    <rPh sb="0" eb="3">
      <t>ニュウリョクゴ</t>
    </rPh>
    <rPh sb="4" eb="7">
      <t>テイシュツヨウ</t>
    </rPh>
    <rPh sb="13" eb="14">
      <t>ヒラ</t>
    </rPh>
    <rPh sb="15" eb="17">
      <t>ナイヨウ</t>
    </rPh>
    <rPh sb="18" eb="21">
      <t>カクニンゴ</t>
    </rPh>
    <rPh sb="22" eb="24">
      <t>テイシュツ</t>
    </rPh>
    <rPh sb="24" eb="25">
      <t>シャ</t>
    </rPh>
    <rPh sb="26" eb="28">
      <t>シメイ</t>
    </rPh>
    <rPh sb="29" eb="31">
      <t>ニュウリョク</t>
    </rPh>
    <phoneticPr fontId="1"/>
  </si>
  <si>
    <t>日本透析医学会　VA血管内治療認定医　申請書　入力用</t>
    <rPh sb="0" eb="7">
      <t>ニホントウセキイガッカイ</t>
    </rPh>
    <rPh sb="10" eb="13">
      <t>ケッカンナイ</t>
    </rPh>
    <rPh sb="13" eb="15">
      <t>チリョウ</t>
    </rPh>
    <rPh sb="15" eb="18">
      <t>ニンテイイ</t>
    </rPh>
    <rPh sb="19" eb="22">
      <t>シンセイショ</t>
    </rPh>
    <rPh sb="23" eb="26">
      <t>ニュウリョクヨウ</t>
    </rPh>
    <phoneticPr fontId="1"/>
  </si>
  <si>
    <t>日本透析医学会　VA血管内治療認定医　申請書　提出用</t>
    <rPh sb="0" eb="7">
      <t>ニホントウセキイガッカイ</t>
    </rPh>
    <rPh sb="10" eb="12">
      <t>ケッカン</t>
    </rPh>
    <rPh sb="12" eb="13">
      <t>ナイ</t>
    </rPh>
    <rPh sb="13" eb="15">
      <t>チリョウ</t>
    </rPh>
    <rPh sb="15" eb="17">
      <t>ニンテイ</t>
    </rPh>
    <rPh sb="17" eb="18">
      <t>イ</t>
    </rPh>
    <rPh sb="19" eb="22">
      <t>シンセイショ</t>
    </rPh>
    <rPh sb="23" eb="25">
      <t>テイシュツ</t>
    </rPh>
    <rPh sb="25" eb="26">
      <t>ヨウ</t>
    </rPh>
    <phoneticPr fontId="1"/>
  </si>
  <si>
    <t>本書式は人工血管被覆ステント”バイアバーン”認証後”DCB"使用の際の診療報酬請求時の添付書類の形式で出力が可能です。</t>
    <rPh sb="0" eb="2">
      <t>ホンショ</t>
    </rPh>
    <rPh sb="2" eb="3">
      <t>シキ</t>
    </rPh>
    <rPh sb="4" eb="6">
      <t>ジンコウ</t>
    </rPh>
    <rPh sb="6" eb="8">
      <t>ケッカン</t>
    </rPh>
    <rPh sb="8" eb="10">
      <t>ヒフク</t>
    </rPh>
    <rPh sb="22" eb="25">
      <t>ニンショウゴ</t>
    </rPh>
    <rPh sb="30" eb="32">
      <t>シヨウ</t>
    </rPh>
    <rPh sb="33" eb="34">
      <t>サイ</t>
    </rPh>
    <rPh sb="35" eb="37">
      <t>シンリョウ</t>
    </rPh>
    <rPh sb="37" eb="39">
      <t>ホウシュウ</t>
    </rPh>
    <rPh sb="39" eb="42">
      <t>セイキュウドキ</t>
    </rPh>
    <rPh sb="43" eb="45">
      <t>テンプ</t>
    </rPh>
    <rPh sb="45" eb="47">
      <t>ショルイ</t>
    </rPh>
    <rPh sb="48" eb="50">
      <t>ケイシキ</t>
    </rPh>
    <rPh sb="51" eb="53">
      <t>シュツリョク</t>
    </rPh>
    <rPh sb="54" eb="56">
      <t>カノウ</t>
    </rPh>
    <phoneticPr fontId="1"/>
  </si>
  <si>
    <t>治療実績記入フォーム</t>
    <rPh sb="0" eb="2">
      <t>チリョウ</t>
    </rPh>
    <rPh sb="2" eb="4">
      <t>ジッセキ</t>
    </rPh>
    <rPh sb="4" eb="6">
      <t>キニュウ</t>
    </rPh>
    <phoneticPr fontId="1"/>
  </si>
  <si>
    <t>提出時同時に全症例の内容を提出していただきます。
提出が可能な症例のみを記載してください。提出後の差し替えは一切受け付けません。</t>
    <rPh sb="0" eb="2">
      <t>テイシュツ</t>
    </rPh>
    <rPh sb="2" eb="3">
      <t>ジ</t>
    </rPh>
    <rPh sb="3" eb="5">
      <t>ドウジ</t>
    </rPh>
    <rPh sb="6" eb="7">
      <t>ゼン</t>
    </rPh>
    <rPh sb="7" eb="9">
      <t>ショウレイ</t>
    </rPh>
    <rPh sb="10" eb="12">
      <t>ナイヨウ</t>
    </rPh>
    <rPh sb="13" eb="15">
      <t>テイシュツ</t>
    </rPh>
    <rPh sb="25" eb="27">
      <t>テイシュツ</t>
    </rPh>
    <rPh sb="28" eb="30">
      <t>カノウ</t>
    </rPh>
    <rPh sb="31" eb="33">
      <t>ショウレイ</t>
    </rPh>
    <rPh sb="36" eb="38">
      <t>キサイ</t>
    </rPh>
    <rPh sb="45" eb="48">
      <t>テイシュツゴ</t>
    </rPh>
    <rPh sb="49" eb="50">
      <t>サ</t>
    </rPh>
    <rPh sb="51" eb="52">
      <t>カ</t>
    </rPh>
    <rPh sb="54" eb="56">
      <t>イッサイ</t>
    </rPh>
    <rPh sb="56" eb="57">
      <t>ウ</t>
    </rPh>
    <rPh sb="58" eb="59">
      <t>ツ</t>
    </rPh>
    <phoneticPr fontId="1"/>
  </si>
  <si>
    <t>提出は"提出用”ファイルのみ別保存したものをご提出ください。</t>
    <rPh sb="0" eb="2">
      <t>テイシュツ</t>
    </rPh>
    <rPh sb="4" eb="7">
      <t>テイシュツヨウ</t>
    </rPh>
    <rPh sb="14" eb="15">
      <t>ベツ</t>
    </rPh>
    <rPh sb="15" eb="17">
      <t>ホゾン</t>
    </rPh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</si>
</sst>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262626"/>
      <name val="Yu Gothic Medium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1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4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4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4" fontId="0" fillId="0" borderId="18" xfId="0" applyNumberFormat="1" applyBorder="1">
      <alignment vertical="center"/>
    </xf>
    <xf numFmtId="0" fontId="2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" fontId="0" fillId="0" borderId="21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vertical="center" wrapText="1"/>
    </xf>
    <xf numFmtId="14" fontId="0" fillId="0" borderId="5" xfId="0" applyNumberFormat="1" applyBorder="1">
      <alignment vertical="center"/>
    </xf>
    <xf numFmtId="14" fontId="0" fillId="0" borderId="6" xfId="0" applyNumberFormat="1" applyBorder="1">
      <alignment vertical="center"/>
    </xf>
    <xf numFmtId="14" fontId="0" fillId="0" borderId="21" xfId="0" applyNumberFormat="1" applyBorder="1">
      <alignment vertical="center"/>
    </xf>
    <xf numFmtId="56" fontId="0" fillId="0" borderId="18" xfId="0" applyNumberFormat="1" applyBorder="1">
      <alignment vertical="center"/>
    </xf>
    <xf numFmtId="0" fontId="3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39" xfId="0" applyFont="1" applyBorder="1">
      <alignment vertical="center"/>
    </xf>
    <xf numFmtId="0" fontId="0" fillId="0" borderId="28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377F-A36F-4099-8A1A-7BA4E94D9D9A}">
  <dimension ref="A1:U20"/>
  <sheetViews>
    <sheetView tabSelected="1" view="pageBreakPreview" zoomScaleNormal="100" zoomScaleSheetLayoutView="100" workbookViewId="0"/>
  </sheetViews>
  <sheetFormatPr defaultRowHeight="18.75"/>
  <sheetData>
    <row r="1" spans="1:21">
      <c r="R1" s="53" t="s">
        <v>45</v>
      </c>
      <c r="S1" s="54"/>
      <c r="T1" s="54"/>
      <c r="U1" s="55"/>
    </row>
    <row r="2" spans="1:21">
      <c r="R2" s="56"/>
      <c r="S2" s="57"/>
      <c r="T2" s="57"/>
      <c r="U2" s="58"/>
    </row>
    <row r="4" spans="1:21" ht="35.25">
      <c r="A4" s="52" t="s">
        <v>39</v>
      </c>
    </row>
    <row r="5" spans="1:21" ht="25.5">
      <c r="A5" s="24"/>
    </row>
    <row r="7" spans="1:21" ht="30">
      <c r="A7" s="50">
        <v>1</v>
      </c>
      <c r="B7" s="50" t="s">
        <v>20</v>
      </c>
      <c r="C7" s="50"/>
      <c r="D7" s="50"/>
      <c r="E7" s="50"/>
      <c r="F7" s="50"/>
      <c r="G7" s="50"/>
      <c r="H7" s="50"/>
      <c r="I7" s="48"/>
      <c r="J7" s="48"/>
      <c r="K7" s="48"/>
      <c r="L7" s="48"/>
      <c r="M7" s="48"/>
      <c r="N7" s="48"/>
      <c r="O7" s="49"/>
    </row>
    <row r="8" spans="1:21" ht="30">
      <c r="A8" s="50"/>
      <c r="B8" s="50" t="s">
        <v>21</v>
      </c>
      <c r="C8" s="50"/>
      <c r="D8" s="50"/>
      <c r="E8" s="50"/>
      <c r="F8" s="50"/>
      <c r="G8" s="50"/>
      <c r="H8" s="50"/>
      <c r="I8" s="48"/>
      <c r="J8" s="48"/>
      <c r="K8" s="48"/>
      <c r="L8" s="48"/>
      <c r="M8" s="48"/>
      <c r="N8" s="48"/>
      <c r="O8" s="49"/>
    </row>
    <row r="9" spans="1:21" ht="30">
      <c r="A9" s="50"/>
      <c r="B9" s="50" t="s">
        <v>22</v>
      </c>
      <c r="C9" s="50"/>
      <c r="D9" s="50"/>
      <c r="E9" s="50"/>
      <c r="F9" s="50"/>
      <c r="G9" s="50"/>
      <c r="H9" s="50"/>
      <c r="I9" s="48"/>
      <c r="J9" s="48"/>
      <c r="K9" s="48"/>
      <c r="L9" s="48"/>
      <c r="M9" s="48"/>
      <c r="N9" s="48"/>
      <c r="O9" s="49"/>
    </row>
    <row r="10" spans="1:21" ht="30">
      <c r="A10" s="50"/>
      <c r="B10" s="50" t="s">
        <v>23</v>
      </c>
      <c r="C10" s="50"/>
      <c r="D10" s="50"/>
      <c r="E10" s="50"/>
      <c r="F10" s="50"/>
      <c r="G10" s="50"/>
      <c r="H10" s="50"/>
      <c r="I10" s="48"/>
      <c r="J10" s="48"/>
      <c r="K10" s="48"/>
      <c r="L10" s="48"/>
      <c r="M10" s="48"/>
      <c r="N10" s="48"/>
      <c r="O10" s="49"/>
    </row>
    <row r="11" spans="1:21" ht="30">
      <c r="A11" s="50"/>
      <c r="B11" s="50"/>
      <c r="C11" s="50"/>
      <c r="D11" s="50"/>
      <c r="E11" s="50"/>
      <c r="F11" s="50"/>
      <c r="G11" s="50"/>
      <c r="H11" s="50"/>
      <c r="I11" s="48"/>
      <c r="J11" s="48"/>
      <c r="K11" s="48"/>
      <c r="L11" s="48"/>
      <c r="M11" s="48"/>
      <c r="N11" s="48"/>
      <c r="O11" s="49"/>
    </row>
    <row r="12" spans="1:21" ht="30">
      <c r="A12" s="50">
        <v>2</v>
      </c>
      <c r="B12" s="50" t="s">
        <v>41</v>
      </c>
      <c r="C12" s="50"/>
      <c r="D12" s="50"/>
      <c r="E12" s="50"/>
      <c r="F12" s="50"/>
      <c r="G12" s="50"/>
      <c r="H12" s="50"/>
      <c r="I12" s="48"/>
      <c r="J12" s="48"/>
      <c r="K12" s="48"/>
      <c r="L12" s="48"/>
      <c r="M12" s="48"/>
      <c r="N12" s="48"/>
      <c r="O12" s="49"/>
    </row>
    <row r="13" spans="1:21" ht="30">
      <c r="A13" s="50"/>
      <c r="B13" s="50" t="s">
        <v>40</v>
      </c>
      <c r="C13" s="50"/>
      <c r="D13" s="50"/>
      <c r="E13" s="50"/>
      <c r="F13" s="50"/>
      <c r="G13" s="50"/>
      <c r="H13" s="50"/>
      <c r="I13" s="48"/>
      <c r="J13" s="48"/>
      <c r="K13" s="48"/>
      <c r="L13" s="48"/>
      <c r="M13" s="48"/>
      <c r="N13" s="48"/>
      <c r="O13" s="49"/>
    </row>
    <row r="14" spans="1:21" ht="30">
      <c r="A14" s="50"/>
      <c r="B14" s="50" t="s">
        <v>47</v>
      </c>
      <c r="C14" s="50"/>
      <c r="D14" s="50"/>
      <c r="E14" s="50"/>
      <c r="F14" s="50"/>
      <c r="G14" s="50"/>
      <c r="H14" s="50"/>
      <c r="I14" s="48"/>
      <c r="J14" s="48"/>
      <c r="K14" s="48"/>
      <c r="L14" s="48"/>
      <c r="M14" s="48"/>
      <c r="N14" s="48"/>
      <c r="O14" s="49"/>
    </row>
    <row r="15" spans="1:21" ht="30">
      <c r="A15" s="50"/>
      <c r="B15" s="50"/>
      <c r="C15" s="50"/>
      <c r="D15" s="50"/>
      <c r="E15" s="50"/>
      <c r="F15" s="50"/>
      <c r="G15" s="50"/>
      <c r="H15" s="50"/>
      <c r="I15" s="48"/>
      <c r="J15" s="48"/>
      <c r="K15" s="48"/>
      <c r="L15" s="48"/>
      <c r="M15" s="48"/>
      <c r="N15" s="48"/>
      <c r="O15" s="49"/>
    </row>
    <row r="16" spans="1:21" ht="30">
      <c r="A16" s="50"/>
      <c r="B16" s="50" t="s">
        <v>44</v>
      </c>
      <c r="C16" s="50"/>
      <c r="D16" s="50"/>
      <c r="E16" s="50"/>
      <c r="F16" s="50"/>
      <c r="G16" s="50"/>
      <c r="H16" s="50"/>
      <c r="I16" s="48"/>
      <c r="J16" s="48"/>
      <c r="K16" s="48"/>
      <c r="L16" s="48"/>
      <c r="M16" s="48"/>
      <c r="N16" s="48"/>
      <c r="O16" s="49"/>
    </row>
    <row r="17" spans="1:8" ht="30">
      <c r="A17" s="51"/>
      <c r="B17" s="51"/>
      <c r="C17" s="51"/>
      <c r="D17" s="51"/>
      <c r="E17" s="51"/>
      <c r="F17" s="51"/>
      <c r="G17" s="51"/>
      <c r="H17" s="51"/>
    </row>
    <row r="18" spans="1:8" ht="30">
      <c r="A18" s="51"/>
      <c r="B18" s="51"/>
      <c r="C18" s="51"/>
      <c r="D18" s="51"/>
      <c r="E18" s="51"/>
      <c r="F18" s="51"/>
      <c r="G18" s="51"/>
      <c r="H18" s="51"/>
    </row>
    <row r="19" spans="1:8" ht="30">
      <c r="A19" s="51"/>
      <c r="B19" s="51"/>
      <c r="C19" s="51"/>
      <c r="D19" s="51"/>
      <c r="E19" s="51"/>
      <c r="F19" s="51"/>
      <c r="G19" s="51"/>
      <c r="H19" s="51"/>
    </row>
    <row r="20" spans="1:8" ht="30">
      <c r="A20" s="51"/>
      <c r="B20" s="51"/>
      <c r="C20" s="51"/>
      <c r="D20" s="51"/>
      <c r="E20" s="51"/>
      <c r="F20" s="51"/>
      <c r="G20" s="51"/>
      <c r="H20" s="51"/>
    </row>
  </sheetData>
  <mergeCells count="1">
    <mergeCell ref="R1:U2"/>
  </mergeCells>
  <phoneticPr fontId="1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8CDB-C3CB-4012-AADA-A93E4E8D304A}">
  <dimension ref="A1:L105"/>
  <sheetViews>
    <sheetView view="pageBreakPreview" zoomScale="60" zoomScaleNormal="100" workbookViewId="0">
      <pane xSplit="9" ySplit="5" topLeftCell="J6" activePane="bottomRight" state="frozen"/>
      <selection pane="topRight" activeCell="I1" sqref="I1"/>
      <selection pane="bottomLeft" activeCell="A6" sqref="A6"/>
      <selection pane="bottomRight"/>
    </sheetView>
  </sheetViews>
  <sheetFormatPr defaultRowHeight="18.75"/>
  <cols>
    <col min="2" max="2" width="26.75" bestFit="1" customWidth="1"/>
    <col min="3" max="3" width="11.375" bestFit="1" customWidth="1"/>
    <col min="4" max="4" width="11.375" customWidth="1"/>
    <col min="6" max="6" width="13.5" customWidth="1"/>
    <col min="9" max="9" width="29.875" customWidth="1"/>
    <col min="12" max="12" width="8.25" customWidth="1"/>
  </cols>
  <sheetData>
    <row r="1" spans="1:12">
      <c r="A1" t="s">
        <v>42</v>
      </c>
    </row>
    <row r="2" spans="1:12" ht="19.5">
      <c r="F2" s="40" t="s">
        <v>32</v>
      </c>
    </row>
    <row r="3" spans="1:12" ht="63.75" customHeight="1" thickBot="1">
      <c r="F3" s="59" t="s">
        <v>46</v>
      </c>
      <c r="G3" s="59"/>
      <c r="H3" s="59"/>
      <c r="I3" s="59"/>
    </row>
    <row r="4" spans="1:12">
      <c r="A4" s="32" t="s">
        <v>0</v>
      </c>
      <c r="B4" s="33" t="s">
        <v>25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41" t="s">
        <v>38</v>
      </c>
      <c r="I4" s="34" t="s">
        <v>13</v>
      </c>
    </row>
    <row r="5" spans="1:12" ht="57" thickBot="1">
      <c r="A5" s="29"/>
      <c r="B5" s="30" t="s">
        <v>26</v>
      </c>
      <c r="C5" s="35" t="s">
        <v>27</v>
      </c>
      <c r="D5" s="35" t="s">
        <v>28</v>
      </c>
      <c r="E5" s="35" t="s">
        <v>30</v>
      </c>
      <c r="F5" s="35" t="s">
        <v>29</v>
      </c>
      <c r="G5" s="30" t="s">
        <v>30</v>
      </c>
      <c r="H5" s="35" t="s">
        <v>33</v>
      </c>
      <c r="I5" s="31" t="s">
        <v>30</v>
      </c>
    </row>
    <row r="6" spans="1:12" ht="20.25" thickTop="1">
      <c r="A6" s="15">
        <v>1</v>
      </c>
      <c r="B6" s="16"/>
      <c r="C6" s="17"/>
      <c r="D6" s="16"/>
      <c r="E6" s="16"/>
      <c r="F6" s="17"/>
      <c r="G6" s="16"/>
      <c r="H6" s="42"/>
      <c r="I6" s="13"/>
      <c r="L6" s="47">
        <f>DATEDIF(F6,C6,"Y")</f>
        <v>0</v>
      </c>
    </row>
    <row r="7" spans="1:12" ht="19.5">
      <c r="A7" s="18">
        <v>2</v>
      </c>
      <c r="B7" s="19"/>
      <c r="C7" s="20"/>
      <c r="D7" s="19"/>
      <c r="E7" s="19"/>
      <c r="F7" s="20"/>
      <c r="G7" s="19"/>
      <c r="H7" s="43"/>
      <c r="I7" s="14"/>
      <c r="L7" s="47">
        <f t="shared" ref="L7:L70" si="0">DATEDIF(F7,C7,"Y")</f>
        <v>0</v>
      </c>
    </row>
    <row r="8" spans="1:12" ht="19.5">
      <c r="A8" s="18">
        <v>3</v>
      </c>
      <c r="B8" s="19"/>
      <c r="C8" s="20"/>
      <c r="D8" s="19"/>
      <c r="E8" s="19"/>
      <c r="F8" s="19"/>
      <c r="G8" s="19"/>
      <c r="H8" s="43"/>
      <c r="I8" s="14"/>
      <c r="L8" s="47">
        <f t="shared" si="0"/>
        <v>0</v>
      </c>
    </row>
    <row r="9" spans="1:12" ht="19.5">
      <c r="A9" s="18">
        <v>4</v>
      </c>
      <c r="B9" s="19"/>
      <c r="C9" s="20"/>
      <c r="D9" s="19"/>
      <c r="E9" s="19"/>
      <c r="F9" s="19"/>
      <c r="G9" s="19"/>
      <c r="H9" s="43"/>
      <c r="I9" s="14"/>
      <c r="L9" s="47">
        <f t="shared" si="0"/>
        <v>0</v>
      </c>
    </row>
    <row r="10" spans="1:12" ht="19.5">
      <c r="A10" s="18">
        <v>5</v>
      </c>
      <c r="B10" s="19"/>
      <c r="C10" s="20"/>
      <c r="D10" s="19"/>
      <c r="E10" s="19"/>
      <c r="F10" s="19"/>
      <c r="G10" s="19"/>
      <c r="H10" s="43"/>
      <c r="I10" s="14"/>
      <c r="L10" s="47">
        <f t="shared" si="0"/>
        <v>0</v>
      </c>
    </row>
    <row r="11" spans="1:12" ht="19.5">
      <c r="A11" s="18">
        <v>6</v>
      </c>
      <c r="B11" s="19"/>
      <c r="C11" s="20"/>
      <c r="D11" s="19"/>
      <c r="E11" s="19"/>
      <c r="F11" s="19"/>
      <c r="G11" s="19"/>
      <c r="H11" s="43"/>
      <c r="I11" s="14"/>
      <c r="L11" s="47">
        <f t="shared" si="0"/>
        <v>0</v>
      </c>
    </row>
    <row r="12" spans="1:12" ht="19.5">
      <c r="A12" s="18">
        <v>7</v>
      </c>
      <c r="B12" s="19"/>
      <c r="C12" s="20"/>
      <c r="D12" s="19"/>
      <c r="E12" s="19"/>
      <c r="F12" s="19"/>
      <c r="G12" s="19"/>
      <c r="H12" s="43"/>
      <c r="I12" s="14"/>
      <c r="L12" s="47">
        <f t="shared" si="0"/>
        <v>0</v>
      </c>
    </row>
    <row r="13" spans="1:12" ht="19.5">
      <c r="A13" s="18">
        <v>8</v>
      </c>
      <c r="B13" s="19"/>
      <c r="C13" s="20"/>
      <c r="D13" s="19"/>
      <c r="E13" s="19"/>
      <c r="F13" s="19"/>
      <c r="G13" s="19"/>
      <c r="H13" s="43"/>
      <c r="I13" s="14"/>
      <c r="L13" s="47">
        <f t="shared" si="0"/>
        <v>0</v>
      </c>
    </row>
    <row r="14" spans="1:12" ht="19.5">
      <c r="A14" s="18">
        <v>9</v>
      </c>
      <c r="B14" s="19"/>
      <c r="C14" s="20"/>
      <c r="D14" s="19"/>
      <c r="E14" s="19"/>
      <c r="F14" s="19"/>
      <c r="G14" s="19"/>
      <c r="H14" s="43"/>
      <c r="I14" s="14"/>
      <c r="L14" s="47">
        <f t="shared" si="0"/>
        <v>0</v>
      </c>
    </row>
    <row r="15" spans="1:12" ht="19.5">
      <c r="A15" s="18">
        <v>10</v>
      </c>
      <c r="B15" s="19"/>
      <c r="C15" s="20"/>
      <c r="D15" s="19"/>
      <c r="E15" s="19"/>
      <c r="F15" s="19"/>
      <c r="G15" s="19"/>
      <c r="H15" s="43"/>
      <c r="I15" s="14"/>
      <c r="L15" s="47">
        <f t="shared" si="0"/>
        <v>0</v>
      </c>
    </row>
    <row r="16" spans="1:12" ht="19.5">
      <c r="A16" s="18">
        <v>11</v>
      </c>
      <c r="B16" s="19"/>
      <c r="C16" s="20"/>
      <c r="D16" s="19"/>
      <c r="E16" s="19"/>
      <c r="F16" s="19"/>
      <c r="G16" s="19"/>
      <c r="H16" s="43"/>
      <c r="I16" s="14"/>
      <c r="L16" s="47">
        <f t="shared" si="0"/>
        <v>0</v>
      </c>
    </row>
    <row r="17" spans="1:12" ht="19.5">
      <c r="A17" s="18">
        <v>12</v>
      </c>
      <c r="B17" s="19"/>
      <c r="C17" s="20"/>
      <c r="D17" s="19"/>
      <c r="E17" s="19"/>
      <c r="F17" s="19"/>
      <c r="G17" s="19"/>
      <c r="H17" s="43"/>
      <c r="I17" s="14"/>
      <c r="L17" s="47">
        <f t="shared" si="0"/>
        <v>0</v>
      </c>
    </row>
    <row r="18" spans="1:12" ht="19.5">
      <c r="A18" s="18">
        <v>13</v>
      </c>
      <c r="B18" s="19"/>
      <c r="C18" s="20"/>
      <c r="D18" s="19"/>
      <c r="E18" s="19"/>
      <c r="F18" s="19"/>
      <c r="G18" s="19"/>
      <c r="H18" s="43"/>
      <c r="I18" s="14"/>
      <c r="L18" s="47">
        <f t="shared" si="0"/>
        <v>0</v>
      </c>
    </row>
    <row r="19" spans="1:12" ht="19.5">
      <c r="A19" s="18">
        <v>14</v>
      </c>
      <c r="B19" s="19"/>
      <c r="C19" s="20"/>
      <c r="D19" s="19"/>
      <c r="E19" s="19"/>
      <c r="F19" s="19"/>
      <c r="G19" s="19"/>
      <c r="H19" s="43"/>
      <c r="I19" s="14"/>
      <c r="L19" s="47">
        <f t="shared" si="0"/>
        <v>0</v>
      </c>
    </row>
    <row r="20" spans="1:12" ht="19.5">
      <c r="A20" s="18">
        <v>15</v>
      </c>
      <c r="B20" s="19"/>
      <c r="C20" s="20"/>
      <c r="D20" s="19"/>
      <c r="E20" s="19"/>
      <c r="F20" s="19"/>
      <c r="G20" s="19"/>
      <c r="H20" s="43"/>
      <c r="I20" s="14"/>
      <c r="L20" s="47">
        <f t="shared" si="0"/>
        <v>0</v>
      </c>
    </row>
    <row r="21" spans="1:12" ht="19.5">
      <c r="A21" s="18">
        <v>16</v>
      </c>
      <c r="B21" s="19"/>
      <c r="C21" s="20"/>
      <c r="D21" s="19"/>
      <c r="E21" s="19"/>
      <c r="F21" s="19"/>
      <c r="G21" s="19"/>
      <c r="H21" s="43"/>
      <c r="I21" s="14"/>
      <c r="L21" s="47">
        <f t="shared" si="0"/>
        <v>0</v>
      </c>
    </row>
    <row r="22" spans="1:12" ht="19.5">
      <c r="A22" s="18">
        <v>17</v>
      </c>
      <c r="B22" s="19"/>
      <c r="C22" s="20"/>
      <c r="D22" s="19"/>
      <c r="E22" s="19"/>
      <c r="F22" s="19"/>
      <c r="G22" s="19"/>
      <c r="H22" s="43"/>
      <c r="I22" s="14"/>
      <c r="L22" s="47">
        <f t="shared" si="0"/>
        <v>0</v>
      </c>
    </row>
    <row r="23" spans="1:12" ht="19.5">
      <c r="A23" s="18">
        <v>18</v>
      </c>
      <c r="B23" s="19"/>
      <c r="C23" s="20"/>
      <c r="D23" s="19"/>
      <c r="E23" s="19"/>
      <c r="F23" s="19"/>
      <c r="G23" s="19"/>
      <c r="H23" s="43"/>
      <c r="I23" s="14"/>
      <c r="L23" s="47">
        <f t="shared" si="0"/>
        <v>0</v>
      </c>
    </row>
    <row r="24" spans="1:12" ht="19.5">
      <c r="A24" s="18">
        <v>19</v>
      </c>
      <c r="B24" s="19"/>
      <c r="C24" s="20"/>
      <c r="D24" s="19"/>
      <c r="E24" s="19"/>
      <c r="F24" s="19"/>
      <c r="G24" s="19"/>
      <c r="H24" s="43"/>
      <c r="I24" s="14"/>
      <c r="L24" s="47">
        <f t="shared" si="0"/>
        <v>0</v>
      </c>
    </row>
    <row r="25" spans="1:12" ht="19.5">
      <c r="A25" s="18">
        <v>20</v>
      </c>
      <c r="B25" s="19"/>
      <c r="C25" s="20"/>
      <c r="D25" s="19"/>
      <c r="E25" s="19"/>
      <c r="F25" s="19"/>
      <c r="G25" s="19"/>
      <c r="H25" s="43"/>
      <c r="I25" s="14"/>
      <c r="L25" s="47">
        <f t="shared" si="0"/>
        <v>0</v>
      </c>
    </row>
    <row r="26" spans="1:12" ht="19.5">
      <c r="A26" s="18">
        <v>21</v>
      </c>
      <c r="B26" s="19"/>
      <c r="C26" s="20"/>
      <c r="D26" s="19"/>
      <c r="E26" s="19"/>
      <c r="F26" s="19"/>
      <c r="G26" s="19"/>
      <c r="H26" s="43"/>
      <c r="I26" s="14"/>
      <c r="L26" s="47">
        <f t="shared" si="0"/>
        <v>0</v>
      </c>
    </row>
    <row r="27" spans="1:12" ht="19.5">
      <c r="A27" s="18">
        <v>22</v>
      </c>
      <c r="B27" s="19"/>
      <c r="C27" s="20"/>
      <c r="D27" s="19"/>
      <c r="E27" s="19"/>
      <c r="F27" s="19"/>
      <c r="G27" s="19"/>
      <c r="H27" s="43"/>
      <c r="I27" s="14"/>
      <c r="L27" s="47">
        <f t="shared" si="0"/>
        <v>0</v>
      </c>
    </row>
    <row r="28" spans="1:12" ht="19.5">
      <c r="A28" s="18">
        <v>23</v>
      </c>
      <c r="B28" s="19"/>
      <c r="C28" s="20"/>
      <c r="D28" s="19"/>
      <c r="E28" s="19"/>
      <c r="F28" s="19"/>
      <c r="G28" s="19"/>
      <c r="H28" s="43"/>
      <c r="I28" s="14"/>
      <c r="L28" s="47">
        <f t="shared" si="0"/>
        <v>0</v>
      </c>
    </row>
    <row r="29" spans="1:12" ht="19.5">
      <c r="A29" s="18">
        <v>24</v>
      </c>
      <c r="B29" s="19"/>
      <c r="C29" s="20"/>
      <c r="D29" s="19"/>
      <c r="E29" s="19"/>
      <c r="F29" s="19"/>
      <c r="G29" s="19"/>
      <c r="H29" s="43"/>
      <c r="I29" s="14"/>
      <c r="L29" s="47">
        <f t="shared" si="0"/>
        <v>0</v>
      </c>
    </row>
    <row r="30" spans="1:12" ht="19.5">
      <c r="A30" s="18">
        <v>25</v>
      </c>
      <c r="B30" s="19"/>
      <c r="C30" s="20"/>
      <c r="D30" s="19"/>
      <c r="E30" s="19"/>
      <c r="F30" s="19"/>
      <c r="G30" s="19"/>
      <c r="H30" s="43"/>
      <c r="I30" s="14"/>
      <c r="L30" s="47">
        <f t="shared" si="0"/>
        <v>0</v>
      </c>
    </row>
    <row r="31" spans="1:12" ht="19.5">
      <c r="A31" s="18">
        <v>26</v>
      </c>
      <c r="B31" s="19"/>
      <c r="C31" s="20"/>
      <c r="D31" s="19"/>
      <c r="E31" s="19"/>
      <c r="F31" s="19"/>
      <c r="G31" s="19"/>
      <c r="H31" s="43"/>
      <c r="I31" s="14"/>
      <c r="L31" s="47">
        <f t="shared" si="0"/>
        <v>0</v>
      </c>
    </row>
    <row r="32" spans="1:12" ht="19.5">
      <c r="A32" s="18">
        <v>27</v>
      </c>
      <c r="B32" s="19"/>
      <c r="C32" s="20"/>
      <c r="D32" s="19"/>
      <c r="E32" s="19"/>
      <c r="F32" s="19"/>
      <c r="G32" s="19"/>
      <c r="H32" s="43"/>
      <c r="I32" s="14"/>
      <c r="L32" s="47">
        <f t="shared" si="0"/>
        <v>0</v>
      </c>
    </row>
    <row r="33" spans="1:12" ht="19.5">
      <c r="A33" s="18">
        <v>28</v>
      </c>
      <c r="B33" s="19"/>
      <c r="C33" s="20"/>
      <c r="D33" s="19"/>
      <c r="E33" s="19"/>
      <c r="F33" s="19"/>
      <c r="G33" s="19"/>
      <c r="H33" s="43"/>
      <c r="I33" s="14"/>
      <c r="L33" s="47">
        <f t="shared" si="0"/>
        <v>0</v>
      </c>
    </row>
    <row r="34" spans="1:12" ht="19.5">
      <c r="A34" s="18">
        <v>29</v>
      </c>
      <c r="B34" s="19"/>
      <c r="C34" s="20"/>
      <c r="D34" s="19"/>
      <c r="E34" s="19"/>
      <c r="F34" s="19"/>
      <c r="G34" s="19"/>
      <c r="H34" s="43"/>
      <c r="I34" s="14"/>
      <c r="L34" s="47">
        <f t="shared" si="0"/>
        <v>0</v>
      </c>
    </row>
    <row r="35" spans="1:12" ht="19.5">
      <c r="A35" s="18">
        <v>30</v>
      </c>
      <c r="B35" s="19"/>
      <c r="C35" s="20"/>
      <c r="D35" s="19"/>
      <c r="E35" s="19"/>
      <c r="F35" s="19"/>
      <c r="G35" s="19"/>
      <c r="H35" s="43"/>
      <c r="I35" s="14"/>
      <c r="L35" s="47">
        <f t="shared" si="0"/>
        <v>0</v>
      </c>
    </row>
    <row r="36" spans="1:12" ht="19.5">
      <c r="A36" s="18">
        <v>31</v>
      </c>
      <c r="B36" s="19"/>
      <c r="C36" s="20"/>
      <c r="D36" s="19"/>
      <c r="E36" s="19"/>
      <c r="F36" s="19"/>
      <c r="G36" s="19"/>
      <c r="H36" s="43"/>
      <c r="I36" s="14"/>
      <c r="L36" s="47">
        <f t="shared" si="0"/>
        <v>0</v>
      </c>
    </row>
    <row r="37" spans="1:12" ht="19.5">
      <c r="A37" s="18">
        <v>32</v>
      </c>
      <c r="B37" s="19"/>
      <c r="C37" s="20"/>
      <c r="D37" s="19"/>
      <c r="E37" s="19"/>
      <c r="F37" s="19"/>
      <c r="G37" s="19"/>
      <c r="H37" s="43"/>
      <c r="I37" s="14"/>
      <c r="L37" s="47">
        <f t="shared" si="0"/>
        <v>0</v>
      </c>
    </row>
    <row r="38" spans="1:12" ht="19.5">
      <c r="A38" s="18">
        <v>33</v>
      </c>
      <c r="B38" s="19"/>
      <c r="C38" s="20"/>
      <c r="D38" s="19"/>
      <c r="E38" s="19"/>
      <c r="F38" s="19"/>
      <c r="G38" s="19"/>
      <c r="H38" s="43"/>
      <c r="I38" s="14"/>
      <c r="L38" s="47">
        <f t="shared" si="0"/>
        <v>0</v>
      </c>
    </row>
    <row r="39" spans="1:12" ht="19.5">
      <c r="A39" s="18">
        <v>34</v>
      </c>
      <c r="B39" s="19"/>
      <c r="C39" s="20"/>
      <c r="D39" s="19"/>
      <c r="E39" s="19"/>
      <c r="F39" s="19"/>
      <c r="G39" s="19"/>
      <c r="H39" s="43"/>
      <c r="I39" s="14"/>
      <c r="L39" s="47">
        <f t="shared" si="0"/>
        <v>0</v>
      </c>
    </row>
    <row r="40" spans="1:12" ht="19.5">
      <c r="A40" s="18">
        <v>35</v>
      </c>
      <c r="B40" s="19"/>
      <c r="C40" s="20"/>
      <c r="D40" s="19"/>
      <c r="E40" s="19"/>
      <c r="F40" s="19"/>
      <c r="G40" s="19"/>
      <c r="H40" s="43"/>
      <c r="I40" s="14"/>
      <c r="L40" s="47">
        <f t="shared" si="0"/>
        <v>0</v>
      </c>
    </row>
    <row r="41" spans="1:12" ht="19.5">
      <c r="A41" s="18">
        <v>36</v>
      </c>
      <c r="B41" s="19"/>
      <c r="C41" s="20"/>
      <c r="D41" s="19"/>
      <c r="E41" s="19"/>
      <c r="F41" s="19"/>
      <c r="G41" s="19"/>
      <c r="H41" s="43"/>
      <c r="I41" s="14"/>
      <c r="L41" s="47">
        <f t="shared" si="0"/>
        <v>0</v>
      </c>
    </row>
    <row r="42" spans="1:12" ht="19.5">
      <c r="A42" s="18">
        <v>37</v>
      </c>
      <c r="B42" s="19"/>
      <c r="C42" s="20"/>
      <c r="D42" s="19"/>
      <c r="E42" s="19"/>
      <c r="F42" s="19"/>
      <c r="G42" s="19"/>
      <c r="H42" s="43"/>
      <c r="I42" s="14"/>
      <c r="L42" s="47">
        <f t="shared" si="0"/>
        <v>0</v>
      </c>
    </row>
    <row r="43" spans="1:12" ht="19.5">
      <c r="A43" s="18">
        <v>38</v>
      </c>
      <c r="B43" s="19"/>
      <c r="C43" s="20"/>
      <c r="D43" s="19"/>
      <c r="E43" s="19"/>
      <c r="F43" s="19"/>
      <c r="G43" s="19"/>
      <c r="H43" s="43"/>
      <c r="I43" s="14"/>
      <c r="L43" s="47">
        <f t="shared" si="0"/>
        <v>0</v>
      </c>
    </row>
    <row r="44" spans="1:12" ht="19.5">
      <c r="A44" s="18">
        <v>39</v>
      </c>
      <c r="B44" s="19"/>
      <c r="C44" s="20"/>
      <c r="D44" s="19"/>
      <c r="E44" s="19"/>
      <c r="F44" s="19"/>
      <c r="G44" s="19"/>
      <c r="H44" s="43"/>
      <c r="I44" s="14"/>
      <c r="L44" s="47">
        <f t="shared" si="0"/>
        <v>0</v>
      </c>
    </row>
    <row r="45" spans="1:12" ht="19.5">
      <c r="A45" s="18">
        <v>40</v>
      </c>
      <c r="B45" s="19"/>
      <c r="C45" s="20"/>
      <c r="D45" s="19"/>
      <c r="E45" s="19"/>
      <c r="F45" s="19"/>
      <c r="G45" s="19"/>
      <c r="H45" s="43"/>
      <c r="I45" s="14"/>
      <c r="L45" s="47">
        <f t="shared" si="0"/>
        <v>0</v>
      </c>
    </row>
    <row r="46" spans="1:12" ht="19.5">
      <c r="A46" s="18">
        <v>41</v>
      </c>
      <c r="B46" s="19"/>
      <c r="C46" s="20"/>
      <c r="D46" s="19"/>
      <c r="E46" s="19"/>
      <c r="F46" s="19"/>
      <c r="G46" s="19"/>
      <c r="H46" s="43"/>
      <c r="I46" s="14"/>
      <c r="L46" s="47">
        <f t="shared" si="0"/>
        <v>0</v>
      </c>
    </row>
    <row r="47" spans="1:12" ht="19.5">
      <c r="A47" s="18">
        <v>42</v>
      </c>
      <c r="B47" s="19"/>
      <c r="C47" s="20"/>
      <c r="D47" s="19"/>
      <c r="E47" s="19"/>
      <c r="F47" s="19"/>
      <c r="G47" s="19"/>
      <c r="H47" s="43"/>
      <c r="I47" s="14"/>
      <c r="L47" s="47">
        <f t="shared" si="0"/>
        <v>0</v>
      </c>
    </row>
    <row r="48" spans="1:12" ht="19.5">
      <c r="A48" s="18">
        <v>43</v>
      </c>
      <c r="B48" s="19"/>
      <c r="C48" s="20"/>
      <c r="D48" s="19"/>
      <c r="E48" s="19"/>
      <c r="F48" s="19"/>
      <c r="G48" s="19"/>
      <c r="H48" s="43"/>
      <c r="I48" s="14"/>
      <c r="L48" s="47">
        <f t="shared" si="0"/>
        <v>0</v>
      </c>
    </row>
    <row r="49" spans="1:12" ht="19.5">
      <c r="A49" s="18">
        <v>44</v>
      </c>
      <c r="B49" s="19"/>
      <c r="C49" s="20"/>
      <c r="D49" s="19"/>
      <c r="E49" s="19"/>
      <c r="F49" s="19"/>
      <c r="G49" s="19"/>
      <c r="H49" s="43"/>
      <c r="I49" s="14"/>
      <c r="L49" s="47">
        <f t="shared" si="0"/>
        <v>0</v>
      </c>
    </row>
    <row r="50" spans="1:12" ht="19.5">
      <c r="A50" s="18">
        <v>45</v>
      </c>
      <c r="B50" s="19"/>
      <c r="C50" s="20"/>
      <c r="D50" s="19"/>
      <c r="E50" s="19"/>
      <c r="F50" s="19"/>
      <c r="G50" s="19"/>
      <c r="H50" s="43"/>
      <c r="I50" s="14"/>
      <c r="L50" s="47">
        <f t="shared" si="0"/>
        <v>0</v>
      </c>
    </row>
    <row r="51" spans="1:12" ht="19.5">
      <c r="A51" s="18">
        <v>46</v>
      </c>
      <c r="B51" s="19"/>
      <c r="C51" s="20"/>
      <c r="D51" s="19"/>
      <c r="E51" s="19"/>
      <c r="F51" s="19"/>
      <c r="G51" s="19"/>
      <c r="H51" s="43"/>
      <c r="I51" s="14"/>
      <c r="L51" s="47">
        <f t="shared" si="0"/>
        <v>0</v>
      </c>
    </row>
    <row r="52" spans="1:12" ht="19.5">
      <c r="A52" s="18">
        <v>47</v>
      </c>
      <c r="B52" s="19"/>
      <c r="C52" s="20"/>
      <c r="D52" s="19"/>
      <c r="E52" s="19"/>
      <c r="F52" s="19"/>
      <c r="G52" s="19"/>
      <c r="H52" s="43"/>
      <c r="I52" s="14"/>
      <c r="L52" s="47">
        <f t="shared" si="0"/>
        <v>0</v>
      </c>
    </row>
    <row r="53" spans="1:12" ht="19.5">
      <c r="A53" s="18">
        <v>48</v>
      </c>
      <c r="B53" s="19"/>
      <c r="C53" s="20"/>
      <c r="D53" s="19"/>
      <c r="E53" s="19"/>
      <c r="F53" s="19"/>
      <c r="G53" s="19"/>
      <c r="H53" s="43"/>
      <c r="I53" s="14"/>
      <c r="L53" s="47">
        <f t="shared" si="0"/>
        <v>0</v>
      </c>
    </row>
    <row r="54" spans="1:12" ht="19.5">
      <c r="A54" s="18">
        <v>49</v>
      </c>
      <c r="B54" s="19"/>
      <c r="C54" s="20"/>
      <c r="D54" s="19"/>
      <c r="E54" s="19"/>
      <c r="F54" s="19"/>
      <c r="G54" s="19"/>
      <c r="H54" s="43"/>
      <c r="I54" s="14"/>
      <c r="L54" s="47">
        <f t="shared" si="0"/>
        <v>0</v>
      </c>
    </row>
    <row r="55" spans="1:12" ht="19.5">
      <c r="A55" s="18">
        <v>50</v>
      </c>
      <c r="B55" s="19"/>
      <c r="C55" s="20"/>
      <c r="D55" s="19"/>
      <c r="E55" s="19"/>
      <c r="F55" s="19"/>
      <c r="G55" s="19"/>
      <c r="H55" s="43"/>
      <c r="I55" s="14"/>
      <c r="L55" s="47">
        <f t="shared" si="0"/>
        <v>0</v>
      </c>
    </row>
    <row r="56" spans="1:12" ht="19.5">
      <c r="A56" s="18">
        <v>51</v>
      </c>
      <c r="B56" s="19"/>
      <c r="C56" s="20"/>
      <c r="D56" s="19"/>
      <c r="E56" s="19"/>
      <c r="F56" s="19"/>
      <c r="G56" s="19"/>
      <c r="H56" s="43"/>
      <c r="I56" s="14"/>
      <c r="L56" s="47">
        <f t="shared" si="0"/>
        <v>0</v>
      </c>
    </row>
    <row r="57" spans="1:12" ht="19.5">
      <c r="A57" s="18">
        <v>52</v>
      </c>
      <c r="B57" s="19"/>
      <c r="C57" s="20"/>
      <c r="D57" s="19"/>
      <c r="E57" s="19"/>
      <c r="F57" s="19"/>
      <c r="G57" s="19"/>
      <c r="H57" s="43"/>
      <c r="I57" s="14"/>
      <c r="L57" s="47">
        <f t="shared" si="0"/>
        <v>0</v>
      </c>
    </row>
    <row r="58" spans="1:12" ht="19.5">
      <c r="A58" s="18">
        <v>53</v>
      </c>
      <c r="B58" s="19"/>
      <c r="C58" s="20"/>
      <c r="D58" s="19"/>
      <c r="E58" s="19"/>
      <c r="F58" s="19"/>
      <c r="G58" s="19"/>
      <c r="H58" s="43"/>
      <c r="I58" s="14"/>
      <c r="L58" s="47">
        <f t="shared" si="0"/>
        <v>0</v>
      </c>
    </row>
    <row r="59" spans="1:12" ht="19.5">
      <c r="A59" s="18">
        <v>54</v>
      </c>
      <c r="B59" s="19"/>
      <c r="C59" s="20"/>
      <c r="D59" s="19"/>
      <c r="E59" s="19"/>
      <c r="F59" s="19"/>
      <c r="G59" s="19"/>
      <c r="H59" s="43"/>
      <c r="I59" s="14"/>
      <c r="L59" s="47">
        <f t="shared" si="0"/>
        <v>0</v>
      </c>
    </row>
    <row r="60" spans="1:12" ht="19.5">
      <c r="A60" s="18">
        <v>55</v>
      </c>
      <c r="B60" s="19"/>
      <c r="C60" s="20"/>
      <c r="D60" s="19"/>
      <c r="E60" s="19"/>
      <c r="F60" s="19"/>
      <c r="G60" s="19"/>
      <c r="H60" s="43"/>
      <c r="I60" s="14"/>
      <c r="L60" s="47">
        <f t="shared" si="0"/>
        <v>0</v>
      </c>
    </row>
    <row r="61" spans="1:12" ht="19.5">
      <c r="A61" s="18">
        <v>56</v>
      </c>
      <c r="B61" s="19"/>
      <c r="C61" s="20"/>
      <c r="D61" s="19"/>
      <c r="E61" s="19"/>
      <c r="F61" s="19"/>
      <c r="G61" s="19"/>
      <c r="H61" s="43"/>
      <c r="I61" s="14"/>
      <c r="L61" s="47">
        <f t="shared" si="0"/>
        <v>0</v>
      </c>
    </row>
    <row r="62" spans="1:12" ht="19.5">
      <c r="A62" s="18">
        <v>57</v>
      </c>
      <c r="B62" s="19"/>
      <c r="C62" s="20"/>
      <c r="D62" s="19"/>
      <c r="E62" s="19"/>
      <c r="F62" s="19"/>
      <c r="G62" s="19"/>
      <c r="H62" s="43"/>
      <c r="I62" s="14"/>
      <c r="L62" s="47">
        <f t="shared" si="0"/>
        <v>0</v>
      </c>
    </row>
    <row r="63" spans="1:12" ht="19.5">
      <c r="A63" s="18">
        <v>58</v>
      </c>
      <c r="B63" s="19"/>
      <c r="C63" s="20"/>
      <c r="D63" s="19"/>
      <c r="E63" s="19"/>
      <c r="F63" s="19"/>
      <c r="G63" s="19"/>
      <c r="H63" s="43"/>
      <c r="I63" s="14"/>
      <c r="L63" s="47">
        <f t="shared" si="0"/>
        <v>0</v>
      </c>
    </row>
    <row r="64" spans="1:12" ht="19.5">
      <c r="A64" s="18">
        <v>59</v>
      </c>
      <c r="B64" s="19"/>
      <c r="C64" s="20"/>
      <c r="D64" s="19"/>
      <c r="E64" s="19"/>
      <c r="F64" s="19"/>
      <c r="G64" s="19"/>
      <c r="H64" s="43"/>
      <c r="I64" s="14"/>
      <c r="L64" s="47">
        <f t="shared" si="0"/>
        <v>0</v>
      </c>
    </row>
    <row r="65" spans="1:12" ht="19.5">
      <c r="A65" s="18">
        <v>60</v>
      </c>
      <c r="B65" s="19"/>
      <c r="C65" s="20"/>
      <c r="D65" s="19"/>
      <c r="E65" s="19"/>
      <c r="F65" s="19"/>
      <c r="G65" s="19"/>
      <c r="H65" s="43"/>
      <c r="I65" s="14"/>
      <c r="L65" s="47">
        <f t="shared" si="0"/>
        <v>0</v>
      </c>
    </row>
    <row r="66" spans="1:12" ht="19.5">
      <c r="A66" s="18">
        <v>61</v>
      </c>
      <c r="B66" s="19"/>
      <c r="C66" s="20"/>
      <c r="D66" s="19"/>
      <c r="E66" s="19"/>
      <c r="F66" s="19"/>
      <c r="G66" s="19"/>
      <c r="H66" s="43"/>
      <c r="I66" s="14"/>
      <c r="L66" s="47">
        <f t="shared" si="0"/>
        <v>0</v>
      </c>
    </row>
    <row r="67" spans="1:12" ht="19.5">
      <c r="A67" s="18">
        <v>62</v>
      </c>
      <c r="B67" s="19"/>
      <c r="C67" s="20"/>
      <c r="D67" s="19"/>
      <c r="E67" s="19"/>
      <c r="F67" s="19"/>
      <c r="G67" s="19"/>
      <c r="H67" s="43"/>
      <c r="I67" s="14"/>
      <c r="L67" s="47">
        <f t="shared" si="0"/>
        <v>0</v>
      </c>
    </row>
    <row r="68" spans="1:12" ht="19.5">
      <c r="A68" s="18">
        <v>63</v>
      </c>
      <c r="B68" s="19"/>
      <c r="C68" s="20"/>
      <c r="D68" s="19"/>
      <c r="E68" s="19"/>
      <c r="F68" s="19"/>
      <c r="G68" s="19"/>
      <c r="H68" s="43"/>
      <c r="I68" s="14"/>
      <c r="L68" s="47">
        <f t="shared" si="0"/>
        <v>0</v>
      </c>
    </row>
    <row r="69" spans="1:12" ht="19.5">
      <c r="A69" s="18">
        <v>64</v>
      </c>
      <c r="B69" s="19"/>
      <c r="C69" s="20"/>
      <c r="D69" s="19"/>
      <c r="E69" s="19"/>
      <c r="F69" s="19"/>
      <c r="G69" s="19"/>
      <c r="H69" s="43"/>
      <c r="I69" s="14"/>
      <c r="L69" s="47">
        <f t="shared" si="0"/>
        <v>0</v>
      </c>
    </row>
    <row r="70" spans="1:12" ht="19.5">
      <c r="A70" s="18">
        <v>65</v>
      </c>
      <c r="B70" s="19"/>
      <c r="C70" s="20"/>
      <c r="D70" s="19"/>
      <c r="E70" s="19"/>
      <c r="F70" s="19"/>
      <c r="G70" s="19"/>
      <c r="H70" s="43"/>
      <c r="I70" s="14"/>
      <c r="L70" s="47">
        <f t="shared" si="0"/>
        <v>0</v>
      </c>
    </row>
    <row r="71" spans="1:12" ht="19.5">
      <c r="A71" s="18">
        <v>66</v>
      </c>
      <c r="B71" s="19"/>
      <c r="C71" s="20"/>
      <c r="D71" s="19"/>
      <c r="E71" s="19"/>
      <c r="F71" s="19"/>
      <c r="G71" s="19"/>
      <c r="H71" s="43"/>
      <c r="I71" s="14"/>
      <c r="L71" s="47">
        <f t="shared" ref="L71:L105" si="1">DATEDIF(F71,C71,"Y")</f>
        <v>0</v>
      </c>
    </row>
    <row r="72" spans="1:12" ht="19.5">
      <c r="A72" s="18">
        <v>67</v>
      </c>
      <c r="B72" s="19"/>
      <c r="C72" s="20"/>
      <c r="D72" s="19"/>
      <c r="E72" s="19"/>
      <c r="F72" s="19"/>
      <c r="G72" s="19"/>
      <c r="H72" s="43"/>
      <c r="I72" s="14"/>
      <c r="L72" s="47">
        <f t="shared" si="1"/>
        <v>0</v>
      </c>
    </row>
    <row r="73" spans="1:12" ht="19.5">
      <c r="A73" s="18">
        <v>68</v>
      </c>
      <c r="B73" s="19"/>
      <c r="C73" s="20"/>
      <c r="D73" s="19"/>
      <c r="E73" s="19"/>
      <c r="F73" s="19"/>
      <c r="G73" s="19"/>
      <c r="H73" s="43"/>
      <c r="I73" s="14"/>
      <c r="L73" s="47">
        <f t="shared" si="1"/>
        <v>0</v>
      </c>
    </row>
    <row r="74" spans="1:12" ht="19.5">
      <c r="A74" s="18">
        <v>69</v>
      </c>
      <c r="B74" s="19"/>
      <c r="C74" s="20"/>
      <c r="D74" s="19"/>
      <c r="E74" s="19"/>
      <c r="F74" s="19"/>
      <c r="G74" s="19"/>
      <c r="H74" s="43"/>
      <c r="I74" s="14"/>
      <c r="L74" s="47">
        <f t="shared" si="1"/>
        <v>0</v>
      </c>
    </row>
    <row r="75" spans="1:12" ht="19.5">
      <c r="A75" s="18">
        <v>70</v>
      </c>
      <c r="B75" s="19"/>
      <c r="C75" s="20"/>
      <c r="D75" s="19"/>
      <c r="E75" s="19"/>
      <c r="F75" s="19"/>
      <c r="G75" s="19"/>
      <c r="H75" s="43"/>
      <c r="I75" s="14"/>
      <c r="L75" s="47">
        <f t="shared" si="1"/>
        <v>0</v>
      </c>
    </row>
    <row r="76" spans="1:12" ht="19.5">
      <c r="A76" s="18">
        <v>71</v>
      </c>
      <c r="B76" s="19"/>
      <c r="C76" s="20"/>
      <c r="D76" s="19"/>
      <c r="E76" s="19"/>
      <c r="F76" s="19"/>
      <c r="G76" s="19"/>
      <c r="H76" s="43"/>
      <c r="I76" s="14"/>
      <c r="L76" s="47">
        <f t="shared" si="1"/>
        <v>0</v>
      </c>
    </row>
    <row r="77" spans="1:12" ht="19.5">
      <c r="A77" s="18">
        <v>72</v>
      </c>
      <c r="B77" s="19"/>
      <c r="C77" s="20"/>
      <c r="D77" s="19"/>
      <c r="E77" s="19"/>
      <c r="F77" s="19"/>
      <c r="G77" s="19"/>
      <c r="H77" s="43"/>
      <c r="I77" s="14"/>
      <c r="L77" s="47">
        <f t="shared" si="1"/>
        <v>0</v>
      </c>
    </row>
    <row r="78" spans="1:12" ht="19.5">
      <c r="A78" s="18">
        <v>73</v>
      </c>
      <c r="B78" s="19"/>
      <c r="C78" s="20"/>
      <c r="D78" s="19"/>
      <c r="E78" s="19"/>
      <c r="F78" s="19"/>
      <c r="G78" s="19"/>
      <c r="H78" s="43"/>
      <c r="I78" s="14"/>
      <c r="L78" s="47">
        <f t="shared" si="1"/>
        <v>0</v>
      </c>
    </row>
    <row r="79" spans="1:12" ht="19.5">
      <c r="A79" s="18">
        <v>74</v>
      </c>
      <c r="B79" s="19"/>
      <c r="C79" s="20"/>
      <c r="D79" s="19"/>
      <c r="E79" s="19"/>
      <c r="F79" s="19"/>
      <c r="G79" s="19"/>
      <c r="H79" s="43"/>
      <c r="I79" s="14"/>
      <c r="L79" s="47">
        <f t="shared" si="1"/>
        <v>0</v>
      </c>
    </row>
    <row r="80" spans="1:12" ht="19.5">
      <c r="A80" s="18">
        <v>75</v>
      </c>
      <c r="B80" s="19"/>
      <c r="C80" s="20"/>
      <c r="D80" s="19"/>
      <c r="E80" s="19"/>
      <c r="F80" s="19"/>
      <c r="G80" s="19"/>
      <c r="H80" s="43"/>
      <c r="I80" s="14"/>
      <c r="L80" s="47">
        <f t="shared" si="1"/>
        <v>0</v>
      </c>
    </row>
    <row r="81" spans="1:12" ht="19.5">
      <c r="A81" s="18">
        <v>76</v>
      </c>
      <c r="B81" s="19"/>
      <c r="C81" s="20"/>
      <c r="D81" s="19"/>
      <c r="E81" s="19"/>
      <c r="F81" s="19"/>
      <c r="G81" s="19"/>
      <c r="H81" s="43"/>
      <c r="I81" s="14"/>
      <c r="L81" s="47">
        <f t="shared" si="1"/>
        <v>0</v>
      </c>
    </row>
    <row r="82" spans="1:12" ht="19.5">
      <c r="A82" s="18">
        <v>77</v>
      </c>
      <c r="B82" s="19"/>
      <c r="C82" s="20"/>
      <c r="D82" s="19"/>
      <c r="E82" s="19"/>
      <c r="F82" s="19"/>
      <c r="G82" s="19"/>
      <c r="H82" s="43"/>
      <c r="I82" s="14"/>
      <c r="L82" s="47">
        <f t="shared" si="1"/>
        <v>0</v>
      </c>
    </row>
    <row r="83" spans="1:12" ht="19.5">
      <c r="A83" s="18">
        <v>78</v>
      </c>
      <c r="B83" s="19"/>
      <c r="C83" s="20"/>
      <c r="D83" s="19"/>
      <c r="E83" s="19"/>
      <c r="F83" s="19"/>
      <c r="G83" s="19"/>
      <c r="H83" s="43"/>
      <c r="I83" s="14"/>
      <c r="L83" s="47">
        <f t="shared" si="1"/>
        <v>0</v>
      </c>
    </row>
    <row r="84" spans="1:12" ht="19.5">
      <c r="A84" s="18">
        <v>79</v>
      </c>
      <c r="B84" s="19"/>
      <c r="C84" s="20"/>
      <c r="D84" s="19"/>
      <c r="E84" s="19"/>
      <c r="F84" s="19"/>
      <c r="G84" s="19"/>
      <c r="H84" s="43"/>
      <c r="I84" s="14"/>
      <c r="L84" s="47">
        <f t="shared" si="1"/>
        <v>0</v>
      </c>
    </row>
    <row r="85" spans="1:12" ht="19.5">
      <c r="A85" s="18">
        <v>80</v>
      </c>
      <c r="B85" s="19"/>
      <c r="C85" s="20"/>
      <c r="D85" s="19"/>
      <c r="E85" s="19"/>
      <c r="F85" s="19"/>
      <c r="G85" s="19"/>
      <c r="H85" s="43"/>
      <c r="I85" s="14"/>
      <c r="L85" s="47">
        <f t="shared" si="1"/>
        <v>0</v>
      </c>
    </row>
    <row r="86" spans="1:12" ht="19.5">
      <c r="A86" s="18">
        <v>81</v>
      </c>
      <c r="B86" s="19"/>
      <c r="C86" s="20"/>
      <c r="D86" s="19"/>
      <c r="E86" s="19"/>
      <c r="F86" s="19"/>
      <c r="G86" s="19"/>
      <c r="H86" s="43"/>
      <c r="I86" s="14"/>
      <c r="L86" s="47">
        <f t="shared" si="1"/>
        <v>0</v>
      </c>
    </row>
    <row r="87" spans="1:12" ht="19.5">
      <c r="A87" s="18">
        <v>82</v>
      </c>
      <c r="B87" s="19"/>
      <c r="C87" s="20"/>
      <c r="D87" s="19"/>
      <c r="E87" s="19"/>
      <c r="F87" s="19"/>
      <c r="G87" s="19"/>
      <c r="H87" s="43"/>
      <c r="I87" s="14"/>
      <c r="L87" s="47">
        <f t="shared" si="1"/>
        <v>0</v>
      </c>
    </row>
    <row r="88" spans="1:12" ht="19.5">
      <c r="A88" s="18">
        <v>83</v>
      </c>
      <c r="B88" s="19"/>
      <c r="C88" s="20"/>
      <c r="D88" s="19"/>
      <c r="E88" s="19"/>
      <c r="F88" s="19"/>
      <c r="G88" s="19"/>
      <c r="H88" s="43"/>
      <c r="I88" s="14"/>
      <c r="L88" s="47">
        <f t="shared" si="1"/>
        <v>0</v>
      </c>
    </row>
    <row r="89" spans="1:12" ht="19.5">
      <c r="A89" s="18">
        <v>84</v>
      </c>
      <c r="B89" s="19"/>
      <c r="C89" s="20"/>
      <c r="D89" s="19"/>
      <c r="E89" s="19"/>
      <c r="F89" s="19"/>
      <c r="G89" s="19"/>
      <c r="H89" s="43"/>
      <c r="I89" s="14"/>
      <c r="L89" s="47">
        <f t="shared" si="1"/>
        <v>0</v>
      </c>
    </row>
    <row r="90" spans="1:12" ht="19.5">
      <c r="A90" s="18">
        <v>85</v>
      </c>
      <c r="B90" s="19"/>
      <c r="C90" s="20"/>
      <c r="D90" s="19"/>
      <c r="E90" s="19"/>
      <c r="F90" s="19"/>
      <c r="G90" s="19"/>
      <c r="H90" s="43"/>
      <c r="I90" s="14"/>
      <c r="L90" s="47">
        <f t="shared" si="1"/>
        <v>0</v>
      </c>
    </row>
    <row r="91" spans="1:12" ht="19.5">
      <c r="A91" s="18">
        <v>86</v>
      </c>
      <c r="B91" s="19"/>
      <c r="C91" s="20"/>
      <c r="D91" s="19"/>
      <c r="E91" s="19"/>
      <c r="F91" s="19"/>
      <c r="G91" s="19"/>
      <c r="H91" s="43"/>
      <c r="I91" s="14"/>
      <c r="L91" s="47">
        <f t="shared" si="1"/>
        <v>0</v>
      </c>
    </row>
    <row r="92" spans="1:12" ht="19.5">
      <c r="A92" s="18">
        <v>87</v>
      </c>
      <c r="B92" s="19"/>
      <c r="C92" s="20"/>
      <c r="D92" s="19"/>
      <c r="E92" s="19"/>
      <c r="F92" s="19"/>
      <c r="G92" s="19"/>
      <c r="H92" s="43"/>
      <c r="I92" s="14"/>
      <c r="L92" s="47">
        <f t="shared" si="1"/>
        <v>0</v>
      </c>
    </row>
    <row r="93" spans="1:12" ht="19.5">
      <c r="A93" s="18">
        <v>88</v>
      </c>
      <c r="B93" s="19"/>
      <c r="C93" s="20"/>
      <c r="D93" s="19"/>
      <c r="E93" s="19"/>
      <c r="F93" s="19"/>
      <c r="G93" s="19"/>
      <c r="H93" s="43"/>
      <c r="I93" s="14"/>
      <c r="L93" s="47">
        <f t="shared" si="1"/>
        <v>0</v>
      </c>
    </row>
    <row r="94" spans="1:12" ht="19.5">
      <c r="A94" s="18">
        <v>89</v>
      </c>
      <c r="B94" s="19"/>
      <c r="C94" s="20"/>
      <c r="D94" s="19"/>
      <c r="E94" s="19"/>
      <c r="F94" s="19"/>
      <c r="G94" s="19"/>
      <c r="H94" s="43"/>
      <c r="I94" s="14"/>
      <c r="L94" s="47">
        <f t="shared" si="1"/>
        <v>0</v>
      </c>
    </row>
    <row r="95" spans="1:12" ht="19.5">
      <c r="A95" s="18">
        <v>90</v>
      </c>
      <c r="B95" s="19"/>
      <c r="C95" s="20"/>
      <c r="D95" s="19"/>
      <c r="E95" s="19"/>
      <c r="F95" s="19"/>
      <c r="G95" s="19"/>
      <c r="H95" s="43"/>
      <c r="I95" s="14"/>
      <c r="L95" s="47">
        <f t="shared" si="1"/>
        <v>0</v>
      </c>
    </row>
    <row r="96" spans="1:12" ht="19.5">
      <c r="A96" s="18">
        <v>91</v>
      </c>
      <c r="B96" s="19"/>
      <c r="C96" s="20"/>
      <c r="D96" s="19"/>
      <c r="E96" s="19"/>
      <c r="F96" s="19"/>
      <c r="G96" s="19"/>
      <c r="H96" s="43"/>
      <c r="I96" s="14"/>
      <c r="L96" s="47">
        <f t="shared" si="1"/>
        <v>0</v>
      </c>
    </row>
    <row r="97" spans="1:12" ht="19.5">
      <c r="A97" s="18">
        <v>92</v>
      </c>
      <c r="B97" s="19"/>
      <c r="C97" s="20"/>
      <c r="D97" s="19"/>
      <c r="E97" s="19"/>
      <c r="F97" s="19"/>
      <c r="G97" s="19"/>
      <c r="H97" s="43"/>
      <c r="I97" s="14"/>
      <c r="L97" s="47">
        <f t="shared" si="1"/>
        <v>0</v>
      </c>
    </row>
    <row r="98" spans="1:12" ht="19.5">
      <c r="A98" s="18">
        <v>93</v>
      </c>
      <c r="B98" s="19"/>
      <c r="C98" s="20"/>
      <c r="D98" s="19"/>
      <c r="E98" s="19"/>
      <c r="F98" s="19"/>
      <c r="G98" s="19"/>
      <c r="H98" s="43"/>
      <c r="I98" s="14"/>
      <c r="L98" s="47">
        <f t="shared" si="1"/>
        <v>0</v>
      </c>
    </row>
    <row r="99" spans="1:12" ht="19.5">
      <c r="A99" s="18">
        <v>94</v>
      </c>
      <c r="B99" s="19"/>
      <c r="C99" s="20"/>
      <c r="D99" s="19"/>
      <c r="E99" s="19"/>
      <c r="F99" s="19"/>
      <c r="G99" s="19"/>
      <c r="H99" s="43"/>
      <c r="I99" s="14"/>
      <c r="L99" s="47">
        <f t="shared" si="1"/>
        <v>0</v>
      </c>
    </row>
    <row r="100" spans="1:12" ht="19.5">
      <c r="A100" s="18">
        <v>95</v>
      </c>
      <c r="B100" s="19"/>
      <c r="C100" s="20"/>
      <c r="D100" s="19"/>
      <c r="E100" s="19"/>
      <c r="F100" s="19"/>
      <c r="G100" s="19"/>
      <c r="H100" s="43"/>
      <c r="I100" s="14"/>
      <c r="L100" s="47">
        <f t="shared" si="1"/>
        <v>0</v>
      </c>
    </row>
    <row r="101" spans="1:12" ht="19.5">
      <c r="A101" s="18">
        <v>96</v>
      </c>
      <c r="B101" s="19"/>
      <c r="C101" s="20"/>
      <c r="D101" s="19"/>
      <c r="E101" s="19"/>
      <c r="F101" s="19"/>
      <c r="G101" s="19"/>
      <c r="H101" s="43"/>
      <c r="I101" s="14"/>
      <c r="L101" s="47">
        <f t="shared" si="1"/>
        <v>0</v>
      </c>
    </row>
    <row r="102" spans="1:12" ht="19.5">
      <c r="A102" s="18">
        <v>97</v>
      </c>
      <c r="B102" s="19"/>
      <c r="C102" s="20"/>
      <c r="D102" s="19"/>
      <c r="E102" s="19"/>
      <c r="F102" s="19"/>
      <c r="G102" s="19"/>
      <c r="H102" s="43"/>
      <c r="I102" s="14"/>
      <c r="L102" s="47">
        <f t="shared" si="1"/>
        <v>0</v>
      </c>
    </row>
    <row r="103" spans="1:12" ht="19.5">
      <c r="A103" s="18">
        <v>98</v>
      </c>
      <c r="B103" s="19"/>
      <c r="C103" s="20"/>
      <c r="D103" s="19"/>
      <c r="E103" s="19"/>
      <c r="F103" s="19"/>
      <c r="G103" s="19"/>
      <c r="H103" s="43"/>
      <c r="I103" s="14"/>
      <c r="L103" s="47">
        <f t="shared" si="1"/>
        <v>0</v>
      </c>
    </row>
    <row r="104" spans="1:12" ht="19.5">
      <c r="A104" s="18">
        <v>99</v>
      </c>
      <c r="B104" s="19"/>
      <c r="C104" s="20"/>
      <c r="D104" s="19"/>
      <c r="E104" s="19"/>
      <c r="F104" s="19"/>
      <c r="G104" s="19"/>
      <c r="H104" s="43"/>
      <c r="I104" s="14"/>
      <c r="L104" s="47">
        <f t="shared" si="1"/>
        <v>0</v>
      </c>
    </row>
    <row r="105" spans="1:12" ht="20.25" thickBot="1">
      <c r="A105" s="21">
        <v>100</v>
      </c>
      <c r="B105" s="39"/>
      <c r="C105" s="23"/>
      <c r="D105" s="22"/>
      <c r="E105" s="22"/>
      <c r="F105" s="22"/>
      <c r="G105" s="22"/>
      <c r="H105" s="44"/>
      <c r="I105" s="1"/>
      <c r="L105" s="47">
        <f t="shared" si="1"/>
        <v>0</v>
      </c>
    </row>
  </sheetData>
  <mergeCells count="1">
    <mergeCell ref="F3:I3"/>
  </mergeCells>
  <phoneticPr fontId="1"/>
  <pageMargins left="0.7" right="0.7" top="0.75" bottom="0.75" header="0.3" footer="0.3"/>
  <pageSetup paperSize="9" scale="62" orientation="portrait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F597E0-9CB5-47A0-A035-93E1D80423D6}">
          <x14:formula1>
            <xm:f>リスト修正不可!$A$2:$A$3</xm:f>
          </x14:formula1>
          <xm:sqref>E6:E105</xm:sqref>
        </x14:dataValidation>
        <x14:dataValidation type="list" allowBlank="1" showInputMessage="1" showErrorMessage="1" xr:uid="{26C14EA8-F8AE-4AEB-B64F-E3F9418AAA94}">
          <x14:formula1>
            <xm:f>リスト修正不可!$B$2:$B$5</xm:f>
          </x14:formula1>
          <xm:sqref>G6:G105</xm:sqref>
        </x14:dataValidation>
        <x14:dataValidation type="list" allowBlank="1" showInputMessage="1" showErrorMessage="1" xr:uid="{A735A4B9-AF95-451A-AF24-B83D5171AD9B}">
          <x14:formula1>
            <xm:f>リスト修正不可!$C$2:$C$4</xm:f>
          </x14:formula1>
          <xm:sqref>I6:I105</xm:sqref>
        </x14:dataValidation>
        <x14:dataValidation type="list" allowBlank="1" showInputMessage="1" showErrorMessage="1" xr:uid="{2E6D5554-5345-4F40-A27D-2A927C30E486}">
          <x14:formula1>
            <xm:f>リスト修正不可!$D$2:$D$4</xm:f>
          </x14:formula1>
          <xm:sqref>H6:H105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7A35-DE34-4DC0-8F10-9C2DEB60382D}">
  <sheetPr>
    <pageSetUpPr fitToPage="1"/>
  </sheetPr>
  <dimension ref="A1:H104"/>
  <sheetViews>
    <sheetView workbookViewId="0"/>
  </sheetViews>
  <sheetFormatPr defaultRowHeight="18.75"/>
  <cols>
    <col min="1" max="1" width="5.125" customWidth="1"/>
    <col min="2" max="2" width="23.625" customWidth="1"/>
    <col min="3" max="3" width="11.875" customWidth="1"/>
    <col min="8" max="8" width="22.125" customWidth="1"/>
  </cols>
  <sheetData>
    <row r="1" spans="1:8" ht="19.5" thickBot="1">
      <c r="A1" t="s">
        <v>43</v>
      </c>
    </row>
    <row r="2" spans="1:8" ht="19.5" thickBot="1">
      <c r="F2" t="s">
        <v>24</v>
      </c>
      <c r="H2" s="25"/>
    </row>
    <row r="3" spans="1:8" ht="19.5" thickBot="1"/>
    <row r="4" spans="1:8" ht="19.5" thickBot="1">
      <c r="A4" s="2" t="s">
        <v>0</v>
      </c>
      <c r="B4" s="3" t="s">
        <v>1</v>
      </c>
      <c r="C4" s="3" t="s">
        <v>31</v>
      </c>
      <c r="D4" s="3" t="s">
        <v>4</v>
      </c>
      <c r="E4" s="3" t="s">
        <v>18</v>
      </c>
      <c r="F4" s="3" t="s">
        <v>6</v>
      </c>
      <c r="G4" s="3" t="s">
        <v>37</v>
      </c>
      <c r="H4" s="4" t="s">
        <v>19</v>
      </c>
    </row>
    <row r="5" spans="1:8" ht="19.5" thickTop="1">
      <c r="A5" s="9">
        <v>1</v>
      </c>
      <c r="B5" s="5">
        <f>入力フォーム!B6</f>
        <v>0</v>
      </c>
      <c r="C5" s="36">
        <f>入力フォーム!C6</f>
        <v>0</v>
      </c>
      <c r="D5" s="5">
        <f>入力フォーム!E6</f>
        <v>0</v>
      </c>
      <c r="E5" s="6">
        <f>入力フォーム!L6</f>
        <v>0</v>
      </c>
      <c r="F5" s="5">
        <f>入力フォーム!G6</f>
        <v>0</v>
      </c>
      <c r="G5" s="45">
        <f>入力フォーム!H6</f>
        <v>0</v>
      </c>
      <c r="H5" s="10">
        <f>入力フォーム!I6</f>
        <v>0</v>
      </c>
    </row>
    <row r="6" spans="1:8">
      <c r="A6" s="11">
        <v>2</v>
      </c>
      <c r="B6" s="7">
        <f>入力フォーム!B7</f>
        <v>0</v>
      </c>
      <c r="C6" s="37">
        <f>入力フォーム!C7</f>
        <v>0</v>
      </c>
      <c r="D6" s="7">
        <f>入力フォーム!E7</f>
        <v>0</v>
      </c>
      <c r="E6" s="8">
        <f>入力フォーム!L7</f>
        <v>0</v>
      </c>
      <c r="F6" s="7">
        <f>入力フォーム!G7</f>
        <v>0</v>
      </c>
      <c r="G6" s="46">
        <f>入力フォーム!H7</f>
        <v>0</v>
      </c>
      <c r="H6" s="12">
        <f>入力フォーム!I7</f>
        <v>0</v>
      </c>
    </row>
    <row r="7" spans="1:8">
      <c r="A7" s="11">
        <v>3</v>
      </c>
      <c r="B7" s="7">
        <f>入力フォーム!B8</f>
        <v>0</v>
      </c>
      <c r="C7" s="37">
        <f>入力フォーム!C8</f>
        <v>0</v>
      </c>
      <c r="D7" s="7">
        <f>入力フォーム!E8</f>
        <v>0</v>
      </c>
      <c r="E7" s="8">
        <f>入力フォーム!L8</f>
        <v>0</v>
      </c>
      <c r="F7" s="7">
        <f>入力フォーム!G8</f>
        <v>0</v>
      </c>
      <c r="G7" s="46">
        <f>入力フォーム!H8</f>
        <v>0</v>
      </c>
      <c r="H7" s="12">
        <f>入力フォーム!I8</f>
        <v>0</v>
      </c>
    </row>
    <row r="8" spans="1:8">
      <c r="A8" s="11">
        <v>4</v>
      </c>
      <c r="B8" s="7">
        <f>入力フォーム!B9</f>
        <v>0</v>
      </c>
      <c r="C8" s="37">
        <f>入力フォーム!C9</f>
        <v>0</v>
      </c>
      <c r="D8" s="7">
        <f>入力フォーム!E9</f>
        <v>0</v>
      </c>
      <c r="E8" s="8">
        <f>入力フォーム!L9</f>
        <v>0</v>
      </c>
      <c r="F8" s="7">
        <f>入力フォーム!G9</f>
        <v>0</v>
      </c>
      <c r="G8" s="46">
        <f>入力フォーム!H9</f>
        <v>0</v>
      </c>
      <c r="H8" s="12">
        <f>入力フォーム!I9</f>
        <v>0</v>
      </c>
    </row>
    <row r="9" spans="1:8">
      <c r="A9" s="11">
        <v>5</v>
      </c>
      <c r="B9" s="7">
        <f>入力フォーム!B10</f>
        <v>0</v>
      </c>
      <c r="C9" s="37">
        <f>入力フォーム!C10</f>
        <v>0</v>
      </c>
      <c r="D9" s="7">
        <f>入力フォーム!E10</f>
        <v>0</v>
      </c>
      <c r="E9" s="8">
        <f>入力フォーム!L10</f>
        <v>0</v>
      </c>
      <c r="F9" s="7">
        <f>入力フォーム!G10</f>
        <v>0</v>
      </c>
      <c r="G9" s="46">
        <f>入力フォーム!H10</f>
        <v>0</v>
      </c>
      <c r="H9" s="12">
        <f>入力フォーム!I10</f>
        <v>0</v>
      </c>
    </row>
    <row r="10" spans="1:8">
      <c r="A10" s="11">
        <v>6</v>
      </c>
      <c r="B10" s="7">
        <f>入力フォーム!B11</f>
        <v>0</v>
      </c>
      <c r="C10" s="37">
        <f>入力フォーム!C11</f>
        <v>0</v>
      </c>
      <c r="D10" s="7">
        <f>入力フォーム!E11</f>
        <v>0</v>
      </c>
      <c r="E10" s="8">
        <f>入力フォーム!L11</f>
        <v>0</v>
      </c>
      <c r="F10" s="7">
        <f>入力フォーム!G11</f>
        <v>0</v>
      </c>
      <c r="G10" s="46">
        <f>入力フォーム!H11</f>
        <v>0</v>
      </c>
      <c r="H10" s="12">
        <f>入力フォーム!I11</f>
        <v>0</v>
      </c>
    </row>
    <row r="11" spans="1:8">
      <c r="A11" s="11">
        <v>7</v>
      </c>
      <c r="B11" s="7">
        <f>入力フォーム!B12</f>
        <v>0</v>
      </c>
      <c r="C11" s="37">
        <f>入力フォーム!C12</f>
        <v>0</v>
      </c>
      <c r="D11" s="7">
        <f>入力フォーム!E12</f>
        <v>0</v>
      </c>
      <c r="E11" s="8">
        <f>入力フォーム!L12</f>
        <v>0</v>
      </c>
      <c r="F11" s="7">
        <f>入力フォーム!G12</f>
        <v>0</v>
      </c>
      <c r="G11" s="46">
        <f>入力フォーム!H12</f>
        <v>0</v>
      </c>
      <c r="H11" s="12">
        <f>入力フォーム!I12</f>
        <v>0</v>
      </c>
    </row>
    <row r="12" spans="1:8">
      <c r="A12" s="11">
        <v>8</v>
      </c>
      <c r="B12" s="7">
        <f>入力フォーム!B13</f>
        <v>0</v>
      </c>
      <c r="C12" s="37">
        <f>入力フォーム!C13</f>
        <v>0</v>
      </c>
      <c r="D12" s="7">
        <f>入力フォーム!E13</f>
        <v>0</v>
      </c>
      <c r="E12" s="8">
        <f>入力フォーム!L13</f>
        <v>0</v>
      </c>
      <c r="F12" s="7">
        <f>入力フォーム!G13</f>
        <v>0</v>
      </c>
      <c r="G12" s="46">
        <f>入力フォーム!H13</f>
        <v>0</v>
      </c>
      <c r="H12" s="12">
        <f>入力フォーム!I13</f>
        <v>0</v>
      </c>
    </row>
    <row r="13" spans="1:8">
      <c r="A13" s="11">
        <v>9</v>
      </c>
      <c r="B13" s="7">
        <f>入力フォーム!B14</f>
        <v>0</v>
      </c>
      <c r="C13" s="37">
        <f>入力フォーム!C14</f>
        <v>0</v>
      </c>
      <c r="D13" s="7">
        <f>入力フォーム!E14</f>
        <v>0</v>
      </c>
      <c r="E13" s="8">
        <f>入力フォーム!L14</f>
        <v>0</v>
      </c>
      <c r="F13" s="7">
        <f>入力フォーム!G14</f>
        <v>0</v>
      </c>
      <c r="G13" s="46">
        <f>入力フォーム!H14</f>
        <v>0</v>
      </c>
      <c r="H13" s="12">
        <f>入力フォーム!I14</f>
        <v>0</v>
      </c>
    </row>
    <row r="14" spans="1:8">
      <c r="A14" s="11">
        <v>10</v>
      </c>
      <c r="B14" s="7">
        <f>入力フォーム!B15</f>
        <v>0</v>
      </c>
      <c r="C14" s="37">
        <f>入力フォーム!C15</f>
        <v>0</v>
      </c>
      <c r="D14" s="7">
        <f>入力フォーム!E15</f>
        <v>0</v>
      </c>
      <c r="E14" s="8">
        <f>入力フォーム!L15</f>
        <v>0</v>
      </c>
      <c r="F14" s="7">
        <f>入力フォーム!G15</f>
        <v>0</v>
      </c>
      <c r="G14" s="46">
        <f>入力フォーム!H15</f>
        <v>0</v>
      </c>
      <c r="H14" s="12">
        <f>入力フォーム!I15</f>
        <v>0</v>
      </c>
    </row>
    <row r="15" spans="1:8">
      <c r="A15" s="11">
        <v>11</v>
      </c>
      <c r="B15" s="7">
        <f>入力フォーム!B16</f>
        <v>0</v>
      </c>
      <c r="C15" s="37">
        <f>入力フォーム!C16</f>
        <v>0</v>
      </c>
      <c r="D15" s="7">
        <f>入力フォーム!E16</f>
        <v>0</v>
      </c>
      <c r="E15" s="8">
        <f>入力フォーム!L16</f>
        <v>0</v>
      </c>
      <c r="F15" s="7">
        <f>入力フォーム!G16</f>
        <v>0</v>
      </c>
      <c r="G15" s="46">
        <f>入力フォーム!H16</f>
        <v>0</v>
      </c>
      <c r="H15" s="12">
        <f>入力フォーム!I16</f>
        <v>0</v>
      </c>
    </row>
    <row r="16" spans="1:8">
      <c r="A16" s="11">
        <v>12</v>
      </c>
      <c r="B16" s="7">
        <f>入力フォーム!B17</f>
        <v>0</v>
      </c>
      <c r="C16" s="37">
        <f>入力フォーム!C17</f>
        <v>0</v>
      </c>
      <c r="D16" s="7">
        <f>入力フォーム!E17</f>
        <v>0</v>
      </c>
      <c r="E16" s="8">
        <f>入力フォーム!L17</f>
        <v>0</v>
      </c>
      <c r="F16" s="7">
        <f>入力フォーム!G17</f>
        <v>0</v>
      </c>
      <c r="G16" s="46">
        <f>入力フォーム!H17</f>
        <v>0</v>
      </c>
      <c r="H16" s="12">
        <f>入力フォーム!I17</f>
        <v>0</v>
      </c>
    </row>
    <row r="17" spans="1:8">
      <c r="A17" s="11">
        <v>13</v>
      </c>
      <c r="B17" s="7">
        <f>入力フォーム!B18</f>
        <v>0</v>
      </c>
      <c r="C17" s="37">
        <f>入力フォーム!C18</f>
        <v>0</v>
      </c>
      <c r="D17" s="7">
        <f>入力フォーム!E18</f>
        <v>0</v>
      </c>
      <c r="E17" s="8">
        <f>入力フォーム!L18</f>
        <v>0</v>
      </c>
      <c r="F17" s="7">
        <f>入力フォーム!G18</f>
        <v>0</v>
      </c>
      <c r="G17" s="46">
        <f>入力フォーム!H18</f>
        <v>0</v>
      </c>
      <c r="H17" s="12">
        <f>入力フォーム!I18</f>
        <v>0</v>
      </c>
    </row>
    <row r="18" spans="1:8">
      <c r="A18" s="11">
        <v>14</v>
      </c>
      <c r="B18" s="7">
        <f>入力フォーム!B19</f>
        <v>0</v>
      </c>
      <c r="C18" s="37">
        <f>入力フォーム!C19</f>
        <v>0</v>
      </c>
      <c r="D18" s="7">
        <f>入力フォーム!E19</f>
        <v>0</v>
      </c>
      <c r="E18" s="8">
        <f>入力フォーム!L19</f>
        <v>0</v>
      </c>
      <c r="F18" s="7">
        <f>入力フォーム!G19</f>
        <v>0</v>
      </c>
      <c r="G18" s="46">
        <f>入力フォーム!H19</f>
        <v>0</v>
      </c>
      <c r="H18" s="12">
        <f>入力フォーム!I19</f>
        <v>0</v>
      </c>
    </row>
    <row r="19" spans="1:8">
      <c r="A19" s="11">
        <v>15</v>
      </c>
      <c r="B19" s="7">
        <f>入力フォーム!B20</f>
        <v>0</v>
      </c>
      <c r="C19" s="37">
        <f>入力フォーム!C20</f>
        <v>0</v>
      </c>
      <c r="D19" s="7">
        <f>入力フォーム!E20</f>
        <v>0</v>
      </c>
      <c r="E19" s="8">
        <f>入力フォーム!L20</f>
        <v>0</v>
      </c>
      <c r="F19" s="7">
        <f>入力フォーム!G20</f>
        <v>0</v>
      </c>
      <c r="G19" s="46">
        <f>入力フォーム!H20</f>
        <v>0</v>
      </c>
      <c r="H19" s="12">
        <f>入力フォーム!I20</f>
        <v>0</v>
      </c>
    </row>
    <row r="20" spans="1:8">
      <c r="A20" s="11">
        <v>16</v>
      </c>
      <c r="B20" s="7">
        <f>入力フォーム!B21</f>
        <v>0</v>
      </c>
      <c r="C20" s="37">
        <f>入力フォーム!C21</f>
        <v>0</v>
      </c>
      <c r="D20" s="7">
        <f>入力フォーム!E21</f>
        <v>0</v>
      </c>
      <c r="E20" s="8">
        <f>入力フォーム!L21</f>
        <v>0</v>
      </c>
      <c r="F20" s="7">
        <f>入力フォーム!G21</f>
        <v>0</v>
      </c>
      <c r="G20" s="46">
        <f>入力フォーム!H21</f>
        <v>0</v>
      </c>
      <c r="H20" s="12">
        <f>入力フォーム!I21</f>
        <v>0</v>
      </c>
    </row>
    <row r="21" spans="1:8">
      <c r="A21" s="11">
        <v>17</v>
      </c>
      <c r="B21" s="7">
        <f>入力フォーム!B22</f>
        <v>0</v>
      </c>
      <c r="C21" s="37">
        <f>入力フォーム!C22</f>
        <v>0</v>
      </c>
      <c r="D21" s="7">
        <f>入力フォーム!E22</f>
        <v>0</v>
      </c>
      <c r="E21" s="8">
        <f>入力フォーム!L22</f>
        <v>0</v>
      </c>
      <c r="F21" s="7">
        <f>入力フォーム!G22</f>
        <v>0</v>
      </c>
      <c r="G21" s="46">
        <f>入力フォーム!H22</f>
        <v>0</v>
      </c>
      <c r="H21" s="12">
        <f>入力フォーム!I22</f>
        <v>0</v>
      </c>
    </row>
    <row r="22" spans="1:8">
      <c r="A22" s="11">
        <v>18</v>
      </c>
      <c r="B22" s="7">
        <f>入力フォーム!B23</f>
        <v>0</v>
      </c>
      <c r="C22" s="37">
        <f>入力フォーム!C23</f>
        <v>0</v>
      </c>
      <c r="D22" s="7">
        <f>入力フォーム!E23</f>
        <v>0</v>
      </c>
      <c r="E22" s="8">
        <f>入力フォーム!L23</f>
        <v>0</v>
      </c>
      <c r="F22" s="7">
        <f>入力フォーム!G23</f>
        <v>0</v>
      </c>
      <c r="G22" s="46">
        <f>入力フォーム!H23</f>
        <v>0</v>
      </c>
      <c r="H22" s="12">
        <f>入力フォーム!I23</f>
        <v>0</v>
      </c>
    </row>
    <row r="23" spans="1:8">
      <c r="A23" s="11">
        <v>19</v>
      </c>
      <c r="B23" s="7">
        <f>入力フォーム!B24</f>
        <v>0</v>
      </c>
      <c r="C23" s="37">
        <f>入力フォーム!C24</f>
        <v>0</v>
      </c>
      <c r="D23" s="7">
        <f>入力フォーム!E24</f>
        <v>0</v>
      </c>
      <c r="E23" s="8">
        <f>入力フォーム!L24</f>
        <v>0</v>
      </c>
      <c r="F23" s="7">
        <f>入力フォーム!G24</f>
        <v>0</v>
      </c>
      <c r="G23" s="46">
        <f>入力フォーム!H24</f>
        <v>0</v>
      </c>
      <c r="H23" s="12">
        <f>入力フォーム!I24</f>
        <v>0</v>
      </c>
    </row>
    <row r="24" spans="1:8">
      <c r="A24" s="11">
        <v>20</v>
      </c>
      <c r="B24" s="7">
        <f>入力フォーム!B25</f>
        <v>0</v>
      </c>
      <c r="C24" s="37">
        <f>入力フォーム!C25</f>
        <v>0</v>
      </c>
      <c r="D24" s="7">
        <f>入力フォーム!E25</f>
        <v>0</v>
      </c>
      <c r="E24" s="8">
        <f>入力フォーム!L25</f>
        <v>0</v>
      </c>
      <c r="F24" s="7">
        <f>入力フォーム!G25</f>
        <v>0</v>
      </c>
      <c r="G24" s="46">
        <f>入力フォーム!H25</f>
        <v>0</v>
      </c>
      <c r="H24" s="12">
        <f>入力フォーム!I25</f>
        <v>0</v>
      </c>
    </row>
    <row r="25" spans="1:8">
      <c r="A25" s="11">
        <v>21</v>
      </c>
      <c r="B25" s="7">
        <f>入力フォーム!B26</f>
        <v>0</v>
      </c>
      <c r="C25" s="37">
        <f>入力フォーム!C26</f>
        <v>0</v>
      </c>
      <c r="D25" s="7">
        <f>入力フォーム!E26</f>
        <v>0</v>
      </c>
      <c r="E25" s="8">
        <f>入力フォーム!L26</f>
        <v>0</v>
      </c>
      <c r="F25" s="7">
        <f>入力フォーム!G26</f>
        <v>0</v>
      </c>
      <c r="G25" s="46">
        <f>入力フォーム!H26</f>
        <v>0</v>
      </c>
      <c r="H25" s="12">
        <f>入力フォーム!I26</f>
        <v>0</v>
      </c>
    </row>
    <row r="26" spans="1:8">
      <c r="A26" s="11">
        <v>22</v>
      </c>
      <c r="B26" s="7">
        <f>入力フォーム!B27</f>
        <v>0</v>
      </c>
      <c r="C26" s="37">
        <f>入力フォーム!C27</f>
        <v>0</v>
      </c>
      <c r="D26" s="7">
        <f>入力フォーム!E27</f>
        <v>0</v>
      </c>
      <c r="E26" s="8">
        <f>入力フォーム!L27</f>
        <v>0</v>
      </c>
      <c r="F26" s="7">
        <f>入力フォーム!G27</f>
        <v>0</v>
      </c>
      <c r="G26" s="46">
        <f>入力フォーム!H27</f>
        <v>0</v>
      </c>
      <c r="H26" s="12">
        <f>入力フォーム!I27</f>
        <v>0</v>
      </c>
    </row>
    <row r="27" spans="1:8">
      <c r="A27" s="11">
        <v>23</v>
      </c>
      <c r="B27" s="7">
        <f>入力フォーム!B28</f>
        <v>0</v>
      </c>
      <c r="C27" s="37">
        <f>入力フォーム!C28</f>
        <v>0</v>
      </c>
      <c r="D27" s="7">
        <f>入力フォーム!E28</f>
        <v>0</v>
      </c>
      <c r="E27" s="8">
        <f>入力フォーム!L28</f>
        <v>0</v>
      </c>
      <c r="F27" s="7">
        <f>入力フォーム!G28</f>
        <v>0</v>
      </c>
      <c r="G27" s="46">
        <f>入力フォーム!H28</f>
        <v>0</v>
      </c>
      <c r="H27" s="12">
        <f>入力フォーム!I28</f>
        <v>0</v>
      </c>
    </row>
    <row r="28" spans="1:8">
      <c r="A28" s="11">
        <v>24</v>
      </c>
      <c r="B28" s="7">
        <f>入力フォーム!B29</f>
        <v>0</v>
      </c>
      <c r="C28" s="37">
        <f>入力フォーム!C29</f>
        <v>0</v>
      </c>
      <c r="D28" s="7">
        <f>入力フォーム!E29</f>
        <v>0</v>
      </c>
      <c r="E28" s="8">
        <f>入力フォーム!L29</f>
        <v>0</v>
      </c>
      <c r="F28" s="7">
        <f>入力フォーム!G29</f>
        <v>0</v>
      </c>
      <c r="G28" s="46">
        <f>入力フォーム!H29</f>
        <v>0</v>
      </c>
      <c r="H28" s="12">
        <f>入力フォーム!I29</f>
        <v>0</v>
      </c>
    </row>
    <row r="29" spans="1:8">
      <c r="A29" s="11">
        <v>25</v>
      </c>
      <c r="B29" s="7">
        <f>入力フォーム!B30</f>
        <v>0</v>
      </c>
      <c r="C29" s="37">
        <f>入力フォーム!C30</f>
        <v>0</v>
      </c>
      <c r="D29" s="7">
        <f>入力フォーム!E30</f>
        <v>0</v>
      </c>
      <c r="E29" s="8">
        <f>入力フォーム!L30</f>
        <v>0</v>
      </c>
      <c r="F29" s="7">
        <f>入力フォーム!G30</f>
        <v>0</v>
      </c>
      <c r="G29" s="46">
        <f>入力フォーム!H30</f>
        <v>0</v>
      </c>
      <c r="H29" s="12">
        <f>入力フォーム!I30</f>
        <v>0</v>
      </c>
    </row>
    <row r="30" spans="1:8">
      <c r="A30" s="11">
        <v>26</v>
      </c>
      <c r="B30" s="7">
        <f>入力フォーム!B31</f>
        <v>0</v>
      </c>
      <c r="C30" s="37">
        <f>入力フォーム!C31</f>
        <v>0</v>
      </c>
      <c r="D30" s="7">
        <f>入力フォーム!E31</f>
        <v>0</v>
      </c>
      <c r="E30" s="8">
        <f>入力フォーム!L31</f>
        <v>0</v>
      </c>
      <c r="F30" s="7">
        <f>入力フォーム!G31</f>
        <v>0</v>
      </c>
      <c r="G30" s="46">
        <f>入力フォーム!H31</f>
        <v>0</v>
      </c>
      <c r="H30" s="12">
        <f>入力フォーム!I31</f>
        <v>0</v>
      </c>
    </row>
    <row r="31" spans="1:8">
      <c r="A31" s="11">
        <v>27</v>
      </c>
      <c r="B31" s="7">
        <f>入力フォーム!B32</f>
        <v>0</v>
      </c>
      <c r="C31" s="37">
        <f>入力フォーム!C32</f>
        <v>0</v>
      </c>
      <c r="D31" s="7">
        <f>入力フォーム!E32</f>
        <v>0</v>
      </c>
      <c r="E31" s="8">
        <f>入力フォーム!L32</f>
        <v>0</v>
      </c>
      <c r="F31" s="7">
        <f>入力フォーム!G32</f>
        <v>0</v>
      </c>
      <c r="G31" s="46">
        <f>入力フォーム!H32</f>
        <v>0</v>
      </c>
      <c r="H31" s="12">
        <f>入力フォーム!I32</f>
        <v>0</v>
      </c>
    </row>
    <row r="32" spans="1:8">
      <c r="A32" s="11">
        <v>28</v>
      </c>
      <c r="B32" s="7">
        <f>入力フォーム!B33</f>
        <v>0</v>
      </c>
      <c r="C32" s="37">
        <f>入力フォーム!C33</f>
        <v>0</v>
      </c>
      <c r="D32" s="7">
        <f>入力フォーム!E33</f>
        <v>0</v>
      </c>
      <c r="E32" s="8">
        <f>入力フォーム!L33</f>
        <v>0</v>
      </c>
      <c r="F32" s="7">
        <f>入力フォーム!G33</f>
        <v>0</v>
      </c>
      <c r="G32" s="46">
        <f>入力フォーム!H33</f>
        <v>0</v>
      </c>
      <c r="H32" s="12">
        <f>入力フォーム!I33</f>
        <v>0</v>
      </c>
    </row>
    <row r="33" spans="1:8">
      <c r="A33" s="11">
        <v>29</v>
      </c>
      <c r="B33" s="7">
        <f>入力フォーム!B34</f>
        <v>0</v>
      </c>
      <c r="C33" s="37">
        <f>入力フォーム!C34</f>
        <v>0</v>
      </c>
      <c r="D33" s="7">
        <f>入力フォーム!E34</f>
        <v>0</v>
      </c>
      <c r="E33" s="8">
        <f>入力フォーム!L34</f>
        <v>0</v>
      </c>
      <c r="F33" s="7">
        <f>入力フォーム!G34</f>
        <v>0</v>
      </c>
      <c r="G33" s="46">
        <f>入力フォーム!H34</f>
        <v>0</v>
      </c>
      <c r="H33" s="12">
        <f>入力フォーム!I34</f>
        <v>0</v>
      </c>
    </row>
    <row r="34" spans="1:8">
      <c r="A34" s="11">
        <v>30</v>
      </c>
      <c r="B34" s="7">
        <f>入力フォーム!B35</f>
        <v>0</v>
      </c>
      <c r="C34" s="37">
        <f>入力フォーム!C35</f>
        <v>0</v>
      </c>
      <c r="D34" s="7">
        <f>入力フォーム!E35</f>
        <v>0</v>
      </c>
      <c r="E34" s="8">
        <f>入力フォーム!L35</f>
        <v>0</v>
      </c>
      <c r="F34" s="7">
        <f>入力フォーム!G35</f>
        <v>0</v>
      </c>
      <c r="G34" s="46">
        <f>入力フォーム!H35</f>
        <v>0</v>
      </c>
      <c r="H34" s="12">
        <f>入力フォーム!I35</f>
        <v>0</v>
      </c>
    </row>
    <row r="35" spans="1:8">
      <c r="A35" s="11">
        <v>31</v>
      </c>
      <c r="B35" s="7">
        <f>入力フォーム!B36</f>
        <v>0</v>
      </c>
      <c r="C35" s="37">
        <f>入力フォーム!C36</f>
        <v>0</v>
      </c>
      <c r="D35" s="7">
        <f>入力フォーム!E36</f>
        <v>0</v>
      </c>
      <c r="E35" s="8">
        <f>入力フォーム!L36</f>
        <v>0</v>
      </c>
      <c r="F35" s="7">
        <f>入力フォーム!G36</f>
        <v>0</v>
      </c>
      <c r="G35" s="46">
        <f>入力フォーム!H36</f>
        <v>0</v>
      </c>
      <c r="H35" s="12">
        <f>入力フォーム!I36</f>
        <v>0</v>
      </c>
    </row>
    <row r="36" spans="1:8">
      <c r="A36" s="11">
        <v>32</v>
      </c>
      <c r="B36" s="7">
        <f>入力フォーム!B37</f>
        <v>0</v>
      </c>
      <c r="C36" s="37">
        <f>入力フォーム!C37</f>
        <v>0</v>
      </c>
      <c r="D36" s="7">
        <f>入力フォーム!E37</f>
        <v>0</v>
      </c>
      <c r="E36" s="8">
        <f>入力フォーム!L37</f>
        <v>0</v>
      </c>
      <c r="F36" s="7">
        <f>入力フォーム!G37</f>
        <v>0</v>
      </c>
      <c r="G36" s="46">
        <f>入力フォーム!H37</f>
        <v>0</v>
      </c>
      <c r="H36" s="12">
        <f>入力フォーム!I37</f>
        <v>0</v>
      </c>
    </row>
    <row r="37" spans="1:8">
      <c r="A37" s="11">
        <v>33</v>
      </c>
      <c r="B37" s="7">
        <f>入力フォーム!B38</f>
        <v>0</v>
      </c>
      <c r="C37" s="37">
        <f>入力フォーム!C38</f>
        <v>0</v>
      </c>
      <c r="D37" s="7">
        <f>入力フォーム!E38</f>
        <v>0</v>
      </c>
      <c r="E37" s="8">
        <f>入力フォーム!L38</f>
        <v>0</v>
      </c>
      <c r="F37" s="7">
        <f>入力フォーム!G38</f>
        <v>0</v>
      </c>
      <c r="G37" s="46">
        <f>入力フォーム!H38</f>
        <v>0</v>
      </c>
      <c r="H37" s="12">
        <f>入力フォーム!I38</f>
        <v>0</v>
      </c>
    </row>
    <row r="38" spans="1:8">
      <c r="A38" s="11">
        <v>34</v>
      </c>
      <c r="B38" s="7">
        <f>入力フォーム!B39</f>
        <v>0</v>
      </c>
      <c r="C38" s="37">
        <f>入力フォーム!C39</f>
        <v>0</v>
      </c>
      <c r="D38" s="7">
        <f>入力フォーム!E39</f>
        <v>0</v>
      </c>
      <c r="E38" s="8">
        <f>入力フォーム!L39</f>
        <v>0</v>
      </c>
      <c r="F38" s="7">
        <f>入力フォーム!G39</f>
        <v>0</v>
      </c>
      <c r="G38" s="46">
        <f>入力フォーム!H39</f>
        <v>0</v>
      </c>
      <c r="H38" s="12">
        <f>入力フォーム!I39</f>
        <v>0</v>
      </c>
    </row>
    <row r="39" spans="1:8">
      <c r="A39" s="11">
        <v>35</v>
      </c>
      <c r="B39" s="7">
        <f>入力フォーム!B40</f>
        <v>0</v>
      </c>
      <c r="C39" s="37">
        <f>入力フォーム!C40</f>
        <v>0</v>
      </c>
      <c r="D39" s="7">
        <f>入力フォーム!E40</f>
        <v>0</v>
      </c>
      <c r="E39" s="8">
        <f>入力フォーム!L40</f>
        <v>0</v>
      </c>
      <c r="F39" s="7">
        <f>入力フォーム!G40</f>
        <v>0</v>
      </c>
      <c r="G39" s="46">
        <f>入力フォーム!H40</f>
        <v>0</v>
      </c>
      <c r="H39" s="12">
        <f>入力フォーム!I40</f>
        <v>0</v>
      </c>
    </row>
    <row r="40" spans="1:8">
      <c r="A40" s="11">
        <v>36</v>
      </c>
      <c r="B40" s="7">
        <f>入力フォーム!B41</f>
        <v>0</v>
      </c>
      <c r="C40" s="37">
        <f>入力フォーム!C41</f>
        <v>0</v>
      </c>
      <c r="D40" s="7">
        <f>入力フォーム!E41</f>
        <v>0</v>
      </c>
      <c r="E40" s="8">
        <f>入力フォーム!L41</f>
        <v>0</v>
      </c>
      <c r="F40" s="7">
        <f>入力フォーム!G41</f>
        <v>0</v>
      </c>
      <c r="G40" s="46">
        <f>入力フォーム!H41</f>
        <v>0</v>
      </c>
      <c r="H40" s="12">
        <f>入力フォーム!I41</f>
        <v>0</v>
      </c>
    </row>
    <row r="41" spans="1:8">
      <c r="A41" s="11">
        <v>37</v>
      </c>
      <c r="B41" s="7">
        <f>入力フォーム!B42</f>
        <v>0</v>
      </c>
      <c r="C41" s="37">
        <f>入力フォーム!C42</f>
        <v>0</v>
      </c>
      <c r="D41" s="7">
        <f>入力フォーム!E42</f>
        <v>0</v>
      </c>
      <c r="E41" s="8">
        <f>入力フォーム!L42</f>
        <v>0</v>
      </c>
      <c r="F41" s="7">
        <f>入力フォーム!G42</f>
        <v>0</v>
      </c>
      <c r="G41" s="46">
        <f>入力フォーム!H42</f>
        <v>0</v>
      </c>
      <c r="H41" s="12">
        <f>入力フォーム!I42</f>
        <v>0</v>
      </c>
    </row>
    <row r="42" spans="1:8">
      <c r="A42" s="11">
        <v>38</v>
      </c>
      <c r="B42" s="7">
        <f>入力フォーム!B43</f>
        <v>0</v>
      </c>
      <c r="C42" s="37">
        <f>入力フォーム!C43</f>
        <v>0</v>
      </c>
      <c r="D42" s="7">
        <f>入力フォーム!E43</f>
        <v>0</v>
      </c>
      <c r="E42" s="8">
        <f>入力フォーム!L43</f>
        <v>0</v>
      </c>
      <c r="F42" s="7">
        <f>入力フォーム!G43</f>
        <v>0</v>
      </c>
      <c r="G42" s="46">
        <f>入力フォーム!H43</f>
        <v>0</v>
      </c>
      <c r="H42" s="12">
        <f>入力フォーム!I43</f>
        <v>0</v>
      </c>
    </row>
    <row r="43" spans="1:8">
      <c r="A43" s="11">
        <v>39</v>
      </c>
      <c r="B43" s="7">
        <f>入力フォーム!B44</f>
        <v>0</v>
      </c>
      <c r="C43" s="37">
        <f>入力フォーム!C44</f>
        <v>0</v>
      </c>
      <c r="D43" s="7">
        <f>入力フォーム!E44</f>
        <v>0</v>
      </c>
      <c r="E43" s="8">
        <f>入力フォーム!L44</f>
        <v>0</v>
      </c>
      <c r="F43" s="7">
        <f>入力フォーム!G44</f>
        <v>0</v>
      </c>
      <c r="G43" s="46">
        <f>入力フォーム!H44</f>
        <v>0</v>
      </c>
      <c r="H43" s="12">
        <f>入力フォーム!I44</f>
        <v>0</v>
      </c>
    </row>
    <row r="44" spans="1:8">
      <c r="A44" s="11">
        <v>40</v>
      </c>
      <c r="B44" s="7">
        <f>入力フォーム!B45</f>
        <v>0</v>
      </c>
      <c r="C44" s="37">
        <f>入力フォーム!C45</f>
        <v>0</v>
      </c>
      <c r="D44" s="7">
        <f>入力フォーム!E45</f>
        <v>0</v>
      </c>
      <c r="E44" s="8">
        <f>入力フォーム!L45</f>
        <v>0</v>
      </c>
      <c r="F44" s="7">
        <f>入力フォーム!G45</f>
        <v>0</v>
      </c>
      <c r="G44" s="46">
        <f>入力フォーム!H45</f>
        <v>0</v>
      </c>
      <c r="H44" s="12">
        <f>入力フォーム!I45</f>
        <v>0</v>
      </c>
    </row>
    <row r="45" spans="1:8">
      <c r="A45" s="11">
        <v>41</v>
      </c>
      <c r="B45" s="7">
        <f>入力フォーム!B46</f>
        <v>0</v>
      </c>
      <c r="C45" s="37">
        <f>入力フォーム!C46</f>
        <v>0</v>
      </c>
      <c r="D45" s="7">
        <f>入力フォーム!E46</f>
        <v>0</v>
      </c>
      <c r="E45" s="8">
        <f>入力フォーム!L46</f>
        <v>0</v>
      </c>
      <c r="F45" s="7">
        <f>入力フォーム!G46</f>
        <v>0</v>
      </c>
      <c r="G45" s="46">
        <f>入力フォーム!H46</f>
        <v>0</v>
      </c>
      <c r="H45" s="12">
        <f>入力フォーム!I46</f>
        <v>0</v>
      </c>
    </row>
    <row r="46" spans="1:8">
      <c r="A46" s="11">
        <v>42</v>
      </c>
      <c r="B46" s="7">
        <f>入力フォーム!B47</f>
        <v>0</v>
      </c>
      <c r="C46" s="37">
        <f>入力フォーム!C47</f>
        <v>0</v>
      </c>
      <c r="D46" s="7">
        <f>入力フォーム!E47</f>
        <v>0</v>
      </c>
      <c r="E46" s="8">
        <f>入力フォーム!L47</f>
        <v>0</v>
      </c>
      <c r="F46" s="7">
        <f>入力フォーム!G47</f>
        <v>0</v>
      </c>
      <c r="G46" s="46">
        <f>入力フォーム!H47</f>
        <v>0</v>
      </c>
      <c r="H46" s="12">
        <f>入力フォーム!I47</f>
        <v>0</v>
      </c>
    </row>
    <row r="47" spans="1:8">
      <c r="A47" s="11">
        <v>43</v>
      </c>
      <c r="B47" s="7">
        <f>入力フォーム!B48</f>
        <v>0</v>
      </c>
      <c r="C47" s="37">
        <f>入力フォーム!C48</f>
        <v>0</v>
      </c>
      <c r="D47" s="7">
        <f>入力フォーム!E48</f>
        <v>0</v>
      </c>
      <c r="E47" s="8">
        <f>入力フォーム!L48</f>
        <v>0</v>
      </c>
      <c r="F47" s="7">
        <f>入力フォーム!G48</f>
        <v>0</v>
      </c>
      <c r="G47" s="46">
        <f>入力フォーム!H48</f>
        <v>0</v>
      </c>
      <c r="H47" s="12">
        <f>入力フォーム!I48</f>
        <v>0</v>
      </c>
    </row>
    <row r="48" spans="1:8">
      <c r="A48" s="11">
        <v>44</v>
      </c>
      <c r="B48" s="7">
        <f>入力フォーム!B49</f>
        <v>0</v>
      </c>
      <c r="C48" s="37">
        <f>入力フォーム!C49</f>
        <v>0</v>
      </c>
      <c r="D48" s="7">
        <f>入力フォーム!E49</f>
        <v>0</v>
      </c>
      <c r="E48" s="8">
        <f>入力フォーム!L49</f>
        <v>0</v>
      </c>
      <c r="F48" s="7">
        <f>入力フォーム!G49</f>
        <v>0</v>
      </c>
      <c r="G48" s="46">
        <f>入力フォーム!H49</f>
        <v>0</v>
      </c>
      <c r="H48" s="12">
        <f>入力フォーム!I49</f>
        <v>0</v>
      </c>
    </row>
    <row r="49" spans="1:8">
      <c r="A49" s="11">
        <v>45</v>
      </c>
      <c r="B49" s="7">
        <f>入力フォーム!B50</f>
        <v>0</v>
      </c>
      <c r="C49" s="37">
        <f>入力フォーム!C50</f>
        <v>0</v>
      </c>
      <c r="D49" s="7">
        <f>入力フォーム!E50</f>
        <v>0</v>
      </c>
      <c r="E49" s="8">
        <f>入力フォーム!L50</f>
        <v>0</v>
      </c>
      <c r="F49" s="7">
        <f>入力フォーム!G50</f>
        <v>0</v>
      </c>
      <c r="G49" s="46">
        <f>入力フォーム!H50</f>
        <v>0</v>
      </c>
      <c r="H49" s="12">
        <f>入力フォーム!I50</f>
        <v>0</v>
      </c>
    </row>
    <row r="50" spans="1:8">
      <c r="A50" s="11">
        <v>46</v>
      </c>
      <c r="B50" s="7">
        <f>入力フォーム!B51</f>
        <v>0</v>
      </c>
      <c r="C50" s="37">
        <f>入力フォーム!C51</f>
        <v>0</v>
      </c>
      <c r="D50" s="7">
        <f>入力フォーム!E51</f>
        <v>0</v>
      </c>
      <c r="E50" s="8">
        <f>入力フォーム!L51</f>
        <v>0</v>
      </c>
      <c r="F50" s="7">
        <f>入力フォーム!G51</f>
        <v>0</v>
      </c>
      <c r="G50" s="46">
        <f>入力フォーム!H51</f>
        <v>0</v>
      </c>
      <c r="H50" s="12">
        <f>入力フォーム!I51</f>
        <v>0</v>
      </c>
    </row>
    <row r="51" spans="1:8">
      <c r="A51" s="11">
        <v>47</v>
      </c>
      <c r="B51" s="7">
        <f>入力フォーム!B52</f>
        <v>0</v>
      </c>
      <c r="C51" s="37">
        <f>入力フォーム!C52</f>
        <v>0</v>
      </c>
      <c r="D51" s="7">
        <f>入力フォーム!E52</f>
        <v>0</v>
      </c>
      <c r="E51" s="8">
        <f>入力フォーム!L52</f>
        <v>0</v>
      </c>
      <c r="F51" s="7">
        <f>入力フォーム!G52</f>
        <v>0</v>
      </c>
      <c r="G51" s="46">
        <f>入力フォーム!H52</f>
        <v>0</v>
      </c>
      <c r="H51" s="12">
        <f>入力フォーム!I52</f>
        <v>0</v>
      </c>
    </row>
    <row r="52" spans="1:8">
      <c r="A52" s="11">
        <v>48</v>
      </c>
      <c r="B52" s="7">
        <f>入力フォーム!B53</f>
        <v>0</v>
      </c>
      <c r="C52" s="37">
        <f>入力フォーム!C53</f>
        <v>0</v>
      </c>
      <c r="D52" s="7">
        <f>入力フォーム!E53</f>
        <v>0</v>
      </c>
      <c r="E52" s="8">
        <f>入力フォーム!L53</f>
        <v>0</v>
      </c>
      <c r="F52" s="7">
        <f>入力フォーム!G53</f>
        <v>0</v>
      </c>
      <c r="G52" s="46">
        <f>入力フォーム!H53</f>
        <v>0</v>
      </c>
      <c r="H52" s="12">
        <f>入力フォーム!I53</f>
        <v>0</v>
      </c>
    </row>
    <row r="53" spans="1:8">
      <c r="A53" s="11">
        <v>49</v>
      </c>
      <c r="B53" s="7">
        <f>入力フォーム!B54</f>
        <v>0</v>
      </c>
      <c r="C53" s="37">
        <f>入力フォーム!C54</f>
        <v>0</v>
      </c>
      <c r="D53" s="7">
        <f>入力フォーム!E54</f>
        <v>0</v>
      </c>
      <c r="E53" s="8">
        <f>入力フォーム!L54</f>
        <v>0</v>
      </c>
      <c r="F53" s="7">
        <f>入力フォーム!G54</f>
        <v>0</v>
      </c>
      <c r="G53" s="46">
        <f>入力フォーム!H54</f>
        <v>0</v>
      </c>
      <c r="H53" s="12">
        <f>入力フォーム!I54</f>
        <v>0</v>
      </c>
    </row>
    <row r="54" spans="1:8">
      <c r="A54" s="11">
        <v>50</v>
      </c>
      <c r="B54" s="7">
        <f>入力フォーム!B55</f>
        <v>0</v>
      </c>
      <c r="C54" s="37">
        <f>入力フォーム!C55</f>
        <v>0</v>
      </c>
      <c r="D54" s="7">
        <f>入力フォーム!E55</f>
        <v>0</v>
      </c>
      <c r="E54" s="8">
        <f>入力フォーム!L55</f>
        <v>0</v>
      </c>
      <c r="F54" s="7">
        <f>入力フォーム!G55</f>
        <v>0</v>
      </c>
      <c r="G54" s="46">
        <f>入力フォーム!H55</f>
        <v>0</v>
      </c>
      <c r="H54" s="12">
        <f>入力フォーム!I55</f>
        <v>0</v>
      </c>
    </row>
    <row r="55" spans="1:8">
      <c r="A55" s="11">
        <v>51</v>
      </c>
      <c r="B55" s="7">
        <f>入力フォーム!B56</f>
        <v>0</v>
      </c>
      <c r="C55" s="37">
        <f>入力フォーム!C56</f>
        <v>0</v>
      </c>
      <c r="D55" s="7">
        <f>入力フォーム!E56</f>
        <v>0</v>
      </c>
      <c r="E55" s="8">
        <f>入力フォーム!L56</f>
        <v>0</v>
      </c>
      <c r="F55" s="7">
        <f>入力フォーム!G56</f>
        <v>0</v>
      </c>
      <c r="G55" s="46">
        <f>入力フォーム!H56</f>
        <v>0</v>
      </c>
      <c r="H55" s="12">
        <f>入力フォーム!I56</f>
        <v>0</v>
      </c>
    </row>
    <row r="56" spans="1:8">
      <c r="A56" s="11">
        <v>52</v>
      </c>
      <c r="B56" s="7">
        <f>入力フォーム!B57</f>
        <v>0</v>
      </c>
      <c r="C56" s="37">
        <f>入力フォーム!C57</f>
        <v>0</v>
      </c>
      <c r="D56" s="7">
        <f>入力フォーム!E57</f>
        <v>0</v>
      </c>
      <c r="E56" s="8">
        <f>入力フォーム!L57</f>
        <v>0</v>
      </c>
      <c r="F56" s="7">
        <f>入力フォーム!G57</f>
        <v>0</v>
      </c>
      <c r="G56" s="46">
        <f>入力フォーム!H57</f>
        <v>0</v>
      </c>
      <c r="H56" s="12">
        <f>入力フォーム!I57</f>
        <v>0</v>
      </c>
    </row>
    <row r="57" spans="1:8">
      <c r="A57" s="11">
        <v>53</v>
      </c>
      <c r="B57" s="7">
        <f>入力フォーム!B58</f>
        <v>0</v>
      </c>
      <c r="C57" s="37">
        <f>入力フォーム!C58</f>
        <v>0</v>
      </c>
      <c r="D57" s="7">
        <f>入力フォーム!E58</f>
        <v>0</v>
      </c>
      <c r="E57" s="8">
        <f>入力フォーム!L58</f>
        <v>0</v>
      </c>
      <c r="F57" s="7">
        <f>入力フォーム!G58</f>
        <v>0</v>
      </c>
      <c r="G57" s="46">
        <f>入力フォーム!H58</f>
        <v>0</v>
      </c>
      <c r="H57" s="12">
        <f>入力フォーム!I58</f>
        <v>0</v>
      </c>
    </row>
    <row r="58" spans="1:8">
      <c r="A58" s="11">
        <v>54</v>
      </c>
      <c r="B58" s="7">
        <f>入力フォーム!B59</f>
        <v>0</v>
      </c>
      <c r="C58" s="37">
        <f>入力フォーム!C59</f>
        <v>0</v>
      </c>
      <c r="D58" s="7">
        <f>入力フォーム!E59</f>
        <v>0</v>
      </c>
      <c r="E58" s="8">
        <f>入力フォーム!L59</f>
        <v>0</v>
      </c>
      <c r="F58" s="7">
        <f>入力フォーム!G59</f>
        <v>0</v>
      </c>
      <c r="G58" s="46">
        <f>入力フォーム!H59</f>
        <v>0</v>
      </c>
      <c r="H58" s="12">
        <f>入力フォーム!I59</f>
        <v>0</v>
      </c>
    </row>
    <row r="59" spans="1:8">
      <c r="A59" s="11">
        <v>55</v>
      </c>
      <c r="B59" s="7">
        <f>入力フォーム!B60</f>
        <v>0</v>
      </c>
      <c r="C59" s="37">
        <f>入力フォーム!C60</f>
        <v>0</v>
      </c>
      <c r="D59" s="7">
        <f>入力フォーム!E60</f>
        <v>0</v>
      </c>
      <c r="E59" s="8">
        <f>入力フォーム!L60</f>
        <v>0</v>
      </c>
      <c r="F59" s="7">
        <f>入力フォーム!G60</f>
        <v>0</v>
      </c>
      <c r="G59" s="46">
        <f>入力フォーム!H60</f>
        <v>0</v>
      </c>
      <c r="H59" s="12">
        <f>入力フォーム!I60</f>
        <v>0</v>
      </c>
    </row>
    <row r="60" spans="1:8">
      <c r="A60" s="11">
        <v>56</v>
      </c>
      <c r="B60" s="7">
        <f>入力フォーム!B61</f>
        <v>0</v>
      </c>
      <c r="C60" s="37">
        <f>入力フォーム!C61</f>
        <v>0</v>
      </c>
      <c r="D60" s="7">
        <f>入力フォーム!E61</f>
        <v>0</v>
      </c>
      <c r="E60" s="8">
        <f>入力フォーム!L61</f>
        <v>0</v>
      </c>
      <c r="F60" s="7">
        <f>入力フォーム!G61</f>
        <v>0</v>
      </c>
      <c r="G60" s="46">
        <f>入力フォーム!H61</f>
        <v>0</v>
      </c>
      <c r="H60" s="12">
        <f>入力フォーム!I61</f>
        <v>0</v>
      </c>
    </row>
    <row r="61" spans="1:8">
      <c r="A61" s="11">
        <v>57</v>
      </c>
      <c r="B61" s="7">
        <f>入力フォーム!B62</f>
        <v>0</v>
      </c>
      <c r="C61" s="37">
        <f>入力フォーム!C62</f>
        <v>0</v>
      </c>
      <c r="D61" s="7">
        <f>入力フォーム!E62</f>
        <v>0</v>
      </c>
      <c r="E61" s="8">
        <f>入力フォーム!L62</f>
        <v>0</v>
      </c>
      <c r="F61" s="7">
        <f>入力フォーム!G62</f>
        <v>0</v>
      </c>
      <c r="G61" s="46">
        <f>入力フォーム!H62</f>
        <v>0</v>
      </c>
      <c r="H61" s="12">
        <f>入力フォーム!I62</f>
        <v>0</v>
      </c>
    </row>
    <row r="62" spans="1:8">
      <c r="A62" s="11">
        <v>58</v>
      </c>
      <c r="B62" s="7">
        <f>入力フォーム!B63</f>
        <v>0</v>
      </c>
      <c r="C62" s="37">
        <f>入力フォーム!C63</f>
        <v>0</v>
      </c>
      <c r="D62" s="7">
        <f>入力フォーム!E63</f>
        <v>0</v>
      </c>
      <c r="E62" s="8">
        <f>入力フォーム!L63</f>
        <v>0</v>
      </c>
      <c r="F62" s="7">
        <f>入力フォーム!G63</f>
        <v>0</v>
      </c>
      <c r="G62" s="46">
        <f>入力フォーム!H63</f>
        <v>0</v>
      </c>
      <c r="H62" s="12">
        <f>入力フォーム!I63</f>
        <v>0</v>
      </c>
    </row>
    <row r="63" spans="1:8">
      <c r="A63" s="11">
        <v>59</v>
      </c>
      <c r="B63" s="7">
        <f>入力フォーム!B64</f>
        <v>0</v>
      </c>
      <c r="C63" s="37">
        <f>入力フォーム!C64</f>
        <v>0</v>
      </c>
      <c r="D63" s="7">
        <f>入力フォーム!E64</f>
        <v>0</v>
      </c>
      <c r="E63" s="8">
        <f>入力フォーム!L64</f>
        <v>0</v>
      </c>
      <c r="F63" s="7">
        <f>入力フォーム!G64</f>
        <v>0</v>
      </c>
      <c r="G63" s="46">
        <f>入力フォーム!H64</f>
        <v>0</v>
      </c>
      <c r="H63" s="12">
        <f>入力フォーム!I64</f>
        <v>0</v>
      </c>
    </row>
    <row r="64" spans="1:8">
      <c r="A64" s="11">
        <v>60</v>
      </c>
      <c r="B64" s="7">
        <f>入力フォーム!B65</f>
        <v>0</v>
      </c>
      <c r="C64" s="37">
        <f>入力フォーム!C65</f>
        <v>0</v>
      </c>
      <c r="D64" s="7">
        <f>入力フォーム!E65</f>
        <v>0</v>
      </c>
      <c r="E64" s="8">
        <f>入力フォーム!L65</f>
        <v>0</v>
      </c>
      <c r="F64" s="7">
        <f>入力フォーム!G65</f>
        <v>0</v>
      </c>
      <c r="G64" s="46">
        <f>入力フォーム!H65</f>
        <v>0</v>
      </c>
      <c r="H64" s="12">
        <f>入力フォーム!I65</f>
        <v>0</v>
      </c>
    </row>
    <row r="65" spans="1:8">
      <c r="A65" s="11">
        <v>61</v>
      </c>
      <c r="B65" s="7">
        <f>入力フォーム!B66</f>
        <v>0</v>
      </c>
      <c r="C65" s="37">
        <f>入力フォーム!C66</f>
        <v>0</v>
      </c>
      <c r="D65" s="7">
        <f>入力フォーム!E66</f>
        <v>0</v>
      </c>
      <c r="E65" s="8">
        <f>入力フォーム!L66</f>
        <v>0</v>
      </c>
      <c r="F65" s="7">
        <f>入力フォーム!G66</f>
        <v>0</v>
      </c>
      <c r="G65" s="46">
        <f>入力フォーム!H66</f>
        <v>0</v>
      </c>
      <c r="H65" s="12">
        <f>入力フォーム!I66</f>
        <v>0</v>
      </c>
    </row>
    <row r="66" spans="1:8">
      <c r="A66" s="11">
        <v>62</v>
      </c>
      <c r="B66" s="7">
        <f>入力フォーム!B67</f>
        <v>0</v>
      </c>
      <c r="C66" s="37">
        <f>入力フォーム!C67</f>
        <v>0</v>
      </c>
      <c r="D66" s="7">
        <f>入力フォーム!E67</f>
        <v>0</v>
      </c>
      <c r="E66" s="8">
        <f>入力フォーム!L67</f>
        <v>0</v>
      </c>
      <c r="F66" s="7">
        <f>入力フォーム!G67</f>
        <v>0</v>
      </c>
      <c r="G66" s="46">
        <f>入力フォーム!H67</f>
        <v>0</v>
      </c>
      <c r="H66" s="12">
        <f>入力フォーム!I67</f>
        <v>0</v>
      </c>
    </row>
    <row r="67" spans="1:8">
      <c r="A67" s="11">
        <v>63</v>
      </c>
      <c r="B67" s="7">
        <f>入力フォーム!B68</f>
        <v>0</v>
      </c>
      <c r="C67" s="37">
        <f>入力フォーム!C68</f>
        <v>0</v>
      </c>
      <c r="D67" s="7">
        <f>入力フォーム!E68</f>
        <v>0</v>
      </c>
      <c r="E67" s="8">
        <f>入力フォーム!L68</f>
        <v>0</v>
      </c>
      <c r="F67" s="7">
        <f>入力フォーム!G68</f>
        <v>0</v>
      </c>
      <c r="G67" s="46">
        <f>入力フォーム!H68</f>
        <v>0</v>
      </c>
      <c r="H67" s="12">
        <f>入力フォーム!I68</f>
        <v>0</v>
      </c>
    </row>
    <row r="68" spans="1:8">
      <c r="A68" s="11">
        <v>64</v>
      </c>
      <c r="B68" s="7">
        <f>入力フォーム!B69</f>
        <v>0</v>
      </c>
      <c r="C68" s="37">
        <f>入力フォーム!C69</f>
        <v>0</v>
      </c>
      <c r="D68" s="7">
        <f>入力フォーム!E69</f>
        <v>0</v>
      </c>
      <c r="E68" s="8">
        <f>入力フォーム!L69</f>
        <v>0</v>
      </c>
      <c r="F68" s="7">
        <f>入力フォーム!G69</f>
        <v>0</v>
      </c>
      <c r="G68" s="46">
        <f>入力フォーム!H69</f>
        <v>0</v>
      </c>
      <c r="H68" s="12">
        <f>入力フォーム!I69</f>
        <v>0</v>
      </c>
    </row>
    <row r="69" spans="1:8">
      <c r="A69" s="11">
        <v>65</v>
      </c>
      <c r="B69" s="7">
        <f>入力フォーム!B70</f>
        <v>0</v>
      </c>
      <c r="C69" s="37">
        <f>入力フォーム!C70</f>
        <v>0</v>
      </c>
      <c r="D69" s="7">
        <f>入力フォーム!E70</f>
        <v>0</v>
      </c>
      <c r="E69" s="8">
        <f>入力フォーム!L70</f>
        <v>0</v>
      </c>
      <c r="F69" s="7">
        <f>入力フォーム!G70</f>
        <v>0</v>
      </c>
      <c r="G69" s="46">
        <f>入力フォーム!H70</f>
        <v>0</v>
      </c>
      <c r="H69" s="12">
        <f>入力フォーム!I70</f>
        <v>0</v>
      </c>
    </row>
    <row r="70" spans="1:8">
      <c r="A70" s="11">
        <v>66</v>
      </c>
      <c r="B70" s="7">
        <f>入力フォーム!B71</f>
        <v>0</v>
      </c>
      <c r="C70" s="37">
        <f>入力フォーム!C71</f>
        <v>0</v>
      </c>
      <c r="D70" s="7">
        <f>入力フォーム!E71</f>
        <v>0</v>
      </c>
      <c r="E70" s="8">
        <f>入力フォーム!L71</f>
        <v>0</v>
      </c>
      <c r="F70" s="7">
        <f>入力フォーム!G71</f>
        <v>0</v>
      </c>
      <c r="G70" s="46">
        <f>入力フォーム!H71</f>
        <v>0</v>
      </c>
      <c r="H70" s="12">
        <f>入力フォーム!I71</f>
        <v>0</v>
      </c>
    </row>
    <row r="71" spans="1:8">
      <c r="A71" s="11">
        <v>67</v>
      </c>
      <c r="B71" s="7">
        <f>入力フォーム!B72</f>
        <v>0</v>
      </c>
      <c r="C71" s="37">
        <f>入力フォーム!C72</f>
        <v>0</v>
      </c>
      <c r="D71" s="7">
        <f>入力フォーム!E72</f>
        <v>0</v>
      </c>
      <c r="E71" s="8">
        <f>入力フォーム!L72</f>
        <v>0</v>
      </c>
      <c r="F71" s="7">
        <f>入力フォーム!G72</f>
        <v>0</v>
      </c>
      <c r="G71" s="46">
        <f>入力フォーム!H72</f>
        <v>0</v>
      </c>
      <c r="H71" s="12">
        <f>入力フォーム!I72</f>
        <v>0</v>
      </c>
    </row>
    <row r="72" spans="1:8">
      <c r="A72" s="11">
        <v>68</v>
      </c>
      <c r="B72" s="7">
        <f>入力フォーム!B73</f>
        <v>0</v>
      </c>
      <c r="C72" s="37">
        <f>入力フォーム!C73</f>
        <v>0</v>
      </c>
      <c r="D72" s="7">
        <f>入力フォーム!E73</f>
        <v>0</v>
      </c>
      <c r="E72" s="8">
        <f>入力フォーム!L73</f>
        <v>0</v>
      </c>
      <c r="F72" s="7">
        <f>入力フォーム!G73</f>
        <v>0</v>
      </c>
      <c r="G72" s="46">
        <f>入力フォーム!H73</f>
        <v>0</v>
      </c>
      <c r="H72" s="12">
        <f>入力フォーム!I73</f>
        <v>0</v>
      </c>
    </row>
    <row r="73" spans="1:8">
      <c r="A73" s="11">
        <v>69</v>
      </c>
      <c r="B73" s="7">
        <f>入力フォーム!B74</f>
        <v>0</v>
      </c>
      <c r="C73" s="37">
        <f>入力フォーム!C74</f>
        <v>0</v>
      </c>
      <c r="D73" s="7">
        <f>入力フォーム!E74</f>
        <v>0</v>
      </c>
      <c r="E73" s="8">
        <f>入力フォーム!L74</f>
        <v>0</v>
      </c>
      <c r="F73" s="7">
        <f>入力フォーム!G74</f>
        <v>0</v>
      </c>
      <c r="G73" s="46">
        <f>入力フォーム!H74</f>
        <v>0</v>
      </c>
      <c r="H73" s="12">
        <f>入力フォーム!I74</f>
        <v>0</v>
      </c>
    </row>
    <row r="74" spans="1:8">
      <c r="A74" s="11">
        <v>70</v>
      </c>
      <c r="B74" s="7">
        <f>入力フォーム!B75</f>
        <v>0</v>
      </c>
      <c r="C74" s="37">
        <f>入力フォーム!C75</f>
        <v>0</v>
      </c>
      <c r="D74" s="7">
        <f>入力フォーム!E75</f>
        <v>0</v>
      </c>
      <c r="E74" s="8">
        <f>入力フォーム!L75</f>
        <v>0</v>
      </c>
      <c r="F74" s="7">
        <f>入力フォーム!G75</f>
        <v>0</v>
      </c>
      <c r="G74" s="46">
        <f>入力フォーム!H75</f>
        <v>0</v>
      </c>
      <c r="H74" s="12">
        <f>入力フォーム!I75</f>
        <v>0</v>
      </c>
    </row>
    <row r="75" spans="1:8">
      <c r="A75" s="11">
        <v>71</v>
      </c>
      <c r="B75" s="7">
        <f>入力フォーム!B76</f>
        <v>0</v>
      </c>
      <c r="C75" s="37">
        <f>入力フォーム!C76</f>
        <v>0</v>
      </c>
      <c r="D75" s="7">
        <f>入力フォーム!E76</f>
        <v>0</v>
      </c>
      <c r="E75" s="8">
        <f>入力フォーム!L76</f>
        <v>0</v>
      </c>
      <c r="F75" s="7">
        <f>入力フォーム!G76</f>
        <v>0</v>
      </c>
      <c r="G75" s="46">
        <f>入力フォーム!H76</f>
        <v>0</v>
      </c>
      <c r="H75" s="12">
        <f>入力フォーム!I76</f>
        <v>0</v>
      </c>
    </row>
    <row r="76" spans="1:8">
      <c r="A76" s="11">
        <v>72</v>
      </c>
      <c r="B76" s="7">
        <f>入力フォーム!B77</f>
        <v>0</v>
      </c>
      <c r="C76" s="37">
        <f>入力フォーム!C77</f>
        <v>0</v>
      </c>
      <c r="D76" s="7">
        <f>入力フォーム!E77</f>
        <v>0</v>
      </c>
      <c r="E76" s="8">
        <f>入力フォーム!L77</f>
        <v>0</v>
      </c>
      <c r="F76" s="7">
        <f>入力フォーム!G77</f>
        <v>0</v>
      </c>
      <c r="G76" s="46">
        <f>入力フォーム!H77</f>
        <v>0</v>
      </c>
      <c r="H76" s="12">
        <f>入力フォーム!I77</f>
        <v>0</v>
      </c>
    </row>
    <row r="77" spans="1:8">
      <c r="A77" s="11">
        <v>73</v>
      </c>
      <c r="B77" s="7">
        <f>入力フォーム!B78</f>
        <v>0</v>
      </c>
      <c r="C77" s="37">
        <f>入力フォーム!C78</f>
        <v>0</v>
      </c>
      <c r="D77" s="7">
        <f>入力フォーム!E78</f>
        <v>0</v>
      </c>
      <c r="E77" s="8">
        <f>入力フォーム!L78</f>
        <v>0</v>
      </c>
      <c r="F77" s="7">
        <f>入力フォーム!G78</f>
        <v>0</v>
      </c>
      <c r="G77" s="46">
        <f>入力フォーム!H78</f>
        <v>0</v>
      </c>
      <c r="H77" s="12">
        <f>入力フォーム!I78</f>
        <v>0</v>
      </c>
    </row>
    <row r="78" spans="1:8">
      <c r="A78" s="11">
        <v>74</v>
      </c>
      <c r="B78" s="7">
        <f>入力フォーム!B79</f>
        <v>0</v>
      </c>
      <c r="C78" s="37">
        <f>入力フォーム!C79</f>
        <v>0</v>
      </c>
      <c r="D78" s="7">
        <f>入力フォーム!E79</f>
        <v>0</v>
      </c>
      <c r="E78" s="8">
        <f>入力フォーム!L79</f>
        <v>0</v>
      </c>
      <c r="F78" s="7">
        <f>入力フォーム!G79</f>
        <v>0</v>
      </c>
      <c r="G78" s="46">
        <f>入力フォーム!H79</f>
        <v>0</v>
      </c>
      <c r="H78" s="12">
        <f>入力フォーム!I79</f>
        <v>0</v>
      </c>
    </row>
    <row r="79" spans="1:8">
      <c r="A79" s="11">
        <v>75</v>
      </c>
      <c r="B79" s="7">
        <f>入力フォーム!B80</f>
        <v>0</v>
      </c>
      <c r="C79" s="37">
        <f>入力フォーム!C80</f>
        <v>0</v>
      </c>
      <c r="D79" s="7">
        <f>入力フォーム!E80</f>
        <v>0</v>
      </c>
      <c r="E79" s="8">
        <f>入力フォーム!L80</f>
        <v>0</v>
      </c>
      <c r="F79" s="7">
        <f>入力フォーム!G80</f>
        <v>0</v>
      </c>
      <c r="G79" s="46">
        <f>入力フォーム!H80</f>
        <v>0</v>
      </c>
      <c r="H79" s="12">
        <f>入力フォーム!I80</f>
        <v>0</v>
      </c>
    </row>
    <row r="80" spans="1:8">
      <c r="A80" s="11">
        <v>76</v>
      </c>
      <c r="B80" s="7">
        <f>入力フォーム!B81</f>
        <v>0</v>
      </c>
      <c r="C80" s="37">
        <f>入力フォーム!C81</f>
        <v>0</v>
      </c>
      <c r="D80" s="7">
        <f>入力フォーム!E81</f>
        <v>0</v>
      </c>
      <c r="E80" s="8">
        <f>入力フォーム!L81</f>
        <v>0</v>
      </c>
      <c r="F80" s="7">
        <f>入力フォーム!G81</f>
        <v>0</v>
      </c>
      <c r="G80" s="46">
        <f>入力フォーム!H81</f>
        <v>0</v>
      </c>
      <c r="H80" s="12">
        <f>入力フォーム!I81</f>
        <v>0</v>
      </c>
    </row>
    <row r="81" spans="1:8">
      <c r="A81" s="11">
        <v>77</v>
      </c>
      <c r="B81" s="7">
        <f>入力フォーム!B82</f>
        <v>0</v>
      </c>
      <c r="C81" s="37">
        <f>入力フォーム!C82</f>
        <v>0</v>
      </c>
      <c r="D81" s="7">
        <f>入力フォーム!E82</f>
        <v>0</v>
      </c>
      <c r="E81" s="8">
        <f>入力フォーム!L82</f>
        <v>0</v>
      </c>
      <c r="F81" s="7">
        <f>入力フォーム!G82</f>
        <v>0</v>
      </c>
      <c r="G81" s="46">
        <f>入力フォーム!H82</f>
        <v>0</v>
      </c>
      <c r="H81" s="12">
        <f>入力フォーム!I82</f>
        <v>0</v>
      </c>
    </row>
    <row r="82" spans="1:8">
      <c r="A82" s="11">
        <v>78</v>
      </c>
      <c r="B82" s="7">
        <f>入力フォーム!B83</f>
        <v>0</v>
      </c>
      <c r="C82" s="37">
        <f>入力フォーム!C83</f>
        <v>0</v>
      </c>
      <c r="D82" s="7">
        <f>入力フォーム!E83</f>
        <v>0</v>
      </c>
      <c r="E82" s="8">
        <f>入力フォーム!L83</f>
        <v>0</v>
      </c>
      <c r="F82" s="7">
        <f>入力フォーム!G83</f>
        <v>0</v>
      </c>
      <c r="G82" s="46">
        <f>入力フォーム!H83</f>
        <v>0</v>
      </c>
      <c r="H82" s="12">
        <f>入力フォーム!I83</f>
        <v>0</v>
      </c>
    </row>
    <row r="83" spans="1:8">
      <c r="A83" s="11">
        <v>79</v>
      </c>
      <c r="B83" s="7">
        <f>入力フォーム!B84</f>
        <v>0</v>
      </c>
      <c r="C83" s="37">
        <f>入力フォーム!C84</f>
        <v>0</v>
      </c>
      <c r="D83" s="7">
        <f>入力フォーム!E84</f>
        <v>0</v>
      </c>
      <c r="E83" s="8">
        <f>入力フォーム!L84</f>
        <v>0</v>
      </c>
      <c r="F83" s="7">
        <f>入力フォーム!G84</f>
        <v>0</v>
      </c>
      <c r="G83" s="46">
        <f>入力フォーム!H84</f>
        <v>0</v>
      </c>
      <c r="H83" s="12">
        <f>入力フォーム!I84</f>
        <v>0</v>
      </c>
    </row>
    <row r="84" spans="1:8">
      <c r="A84" s="11">
        <v>80</v>
      </c>
      <c r="B84" s="7">
        <f>入力フォーム!B85</f>
        <v>0</v>
      </c>
      <c r="C84" s="37">
        <f>入力フォーム!C85</f>
        <v>0</v>
      </c>
      <c r="D84" s="7">
        <f>入力フォーム!E85</f>
        <v>0</v>
      </c>
      <c r="E84" s="8">
        <f>入力フォーム!L85</f>
        <v>0</v>
      </c>
      <c r="F84" s="7">
        <f>入力フォーム!G85</f>
        <v>0</v>
      </c>
      <c r="G84" s="46">
        <f>入力フォーム!H85</f>
        <v>0</v>
      </c>
      <c r="H84" s="12">
        <f>入力フォーム!I85</f>
        <v>0</v>
      </c>
    </row>
    <row r="85" spans="1:8">
      <c r="A85" s="11">
        <v>81</v>
      </c>
      <c r="B85" s="7">
        <f>入力フォーム!B86</f>
        <v>0</v>
      </c>
      <c r="C85" s="37">
        <f>入力フォーム!C86</f>
        <v>0</v>
      </c>
      <c r="D85" s="7">
        <f>入力フォーム!E86</f>
        <v>0</v>
      </c>
      <c r="E85" s="8">
        <f>入力フォーム!L86</f>
        <v>0</v>
      </c>
      <c r="F85" s="7">
        <f>入力フォーム!G86</f>
        <v>0</v>
      </c>
      <c r="G85" s="46">
        <f>入力フォーム!H86</f>
        <v>0</v>
      </c>
      <c r="H85" s="12">
        <f>入力フォーム!I86</f>
        <v>0</v>
      </c>
    </row>
    <row r="86" spans="1:8">
      <c r="A86" s="11">
        <v>82</v>
      </c>
      <c r="B86" s="7">
        <f>入力フォーム!B87</f>
        <v>0</v>
      </c>
      <c r="C86" s="37">
        <f>入力フォーム!C87</f>
        <v>0</v>
      </c>
      <c r="D86" s="7">
        <f>入力フォーム!E87</f>
        <v>0</v>
      </c>
      <c r="E86" s="8">
        <f>入力フォーム!L87</f>
        <v>0</v>
      </c>
      <c r="F86" s="7">
        <f>入力フォーム!G87</f>
        <v>0</v>
      </c>
      <c r="G86" s="46">
        <f>入力フォーム!H87</f>
        <v>0</v>
      </c>
      <c r="H86" s="12">
        <f>入力フォーム!I87</f>
        <v>0</v>
      </c>
    </row>
    <row r="87" spans="1:8">
      <c r="A87" s="11">
        <v>83</v>
      </c>
      <c r="B87" s="7">
        <f>入力フォーム!B88</f>
        <v>0</v>
      </c>
      <c r="C87" s="37">
        <f>入力フォーム!C88</f>
        <v>0</v>
      </c>
      <c r="D87" s="7">
        <f>入力フォーム!E88</f>
        <v>0</v>
      </c>
      <c r="E87" s="8">
        <f>入力フォーム!L88</f>
        <v>0</v>
      </c>
      <c r="F87" s="7">
        <f>入力フォーム!G88</f>
        <v>0</v>
      </c>
      <c r="G87" s="46">
        <f>入力フォーム!H88</f>
        <v>0</v>
      </c>
      <c r="H87" s="12">
        <f>入力フォーム!I88</f>
        <v>0</v>
      </c>
    </row>
    <row r="88" spans="1:8">
      <c r="A88" s="11">
        <v>84</v>
      </c>
      <c r="B88" s="7">
        <f>入力フォーム!B89</f>
        <v>0</v>
      </c>
      <c r="C88" s="37">
        <f>入力フォーム!C89</f>
        <v>0</v>
      </c>
      <c r="D88" s="7">
        <f>入力フォーム!E89</f>
        <v>0</v>
      </c>
      <c r="E88" s="8">
        <f>入力フォーム!L89</f>
        <v>0</v>
      </c>
      <c r="F88" s="7">
        <f>入力フォーム!G89</f>
        <v>0</v>
      </c>
      <c r="G88" s="46">
        <f>入力フォーム!H89</f>
        <v>0</v>
      </c>
      <c r="H88" s="12">
        <f>入力フォーム!I89</f>
        <v>0</v>
      </c>
    </row>
    <row r="89" spans="1:8">
      <c r="A89" s="11">
        <v>85</v>
      </c>
      <c r="B89" s="7">
        <f>入力フォーム!B90</f>
        <v>0</v>
      </c>
      <c r="C89" s="37">
        <f>入力フォーム!C90</f>
        <v>0</v>
      </c>
      <c r="D89" s="7">
        <f>入力フォーム!E90</f>
        <v>0</v>
      </c>
      <c r="E89" s="8">
        <f>入力フォーム!L90</f>
        <v>0</v>
      </c>
      <c r="F89" s="7">
        <f>入力フォーム!G90</f>
        <v>0</v>
      </c>
      <c r="G89" s="46">
        <f>入力フォーム!H90</f>
        <v>0</v>
      </c>
      <c r="H89" s="12">
        <f>入力フォーム!I90</f>
        <v>0</v>
      </c>
    </row>
    <row r="90" spans="1:8">
      <c r="A90" s="11">
        <v>86</v>
      </c>
      <c r="B90" s="7">
        <f>入力フォーム!B91</f>
        <v>0</v>
      </c>
      <c r="C90" s="37">
        <f>入力フォーム!C91</f>
        <v>0</v>
      </c>
      <c r="D90" s="7">
        <f>入力フォーム!E91</f>
        <v>0</v>
      </c>
      <c r="E90" s="8">
        <f>入力フォーム!L91</f>
        <v>0</v>
      </c>
      <c r="F90" s="7">
        <f>入力フォーム!G91</f>
        <v>0</v>
      </c>
      <c r="G90" s="46">
        <f>入力フォーム!H91</f>
        <v>0</v>
      </c>
      <c r="H90" s="12">
        <f>入力フォーム!I91</f>
        <v>0</v>
      </c>
    </row>
    <row r="91" spans="1:8">
      <c r="A91" s="11">
        <v>87</v>
      </c>
      <c r="B91" s="7">
        <f>入力フォーム!B92</f>
        <v>0</v>
      </c>
      <c r="C91" s="37">
        <f>入力フォーム!C92</f>
        <v>0</v>
      </c>
      <c r="D91" s="7">
        <f>入力フォーム!E92</f>
        <v>0</v>
      </c>
      <c r="E91" s="8">
        <f>入力フォーム!L92</f>
        <v>0</v>
      </c>
      <c r="F91" s="7">
        <f>入力フォーム!G92</f>
        <v>0</v>
      </c>
      <c r="G91" s="46">
        <f>入力フォーム!H92</f>
        <v>0</v>
      </c>
      <c r="H91" s="12">
        <f>入力フォーム!I92</f>
        <v>0</v>
      </c>
    </row>
    <row r="92" spans="1:8">
      <c r="A92" s="11">
        <v>88</v>
      </c>
      <c r="B92" s="7">
        <f>入力フォーム!B93</f>
        <v>0</v>
      </c>
      <c r="C92" s="37">
        <f>入力フォーム!C93</f>
        <v>0</v>
      </c>
      <c r="D92" s="7">
        <f>入力フォーム!E93</f>
        <v>0</v>
      </c>
      <c r="E92" s="8">
        <f>入力フォーム!L93</f>
        <v>0</v>
      </c>
      <c r="F92" s="7">
        <f>入力フォーム!G93</f>
        <v>0</v>
      </c>
      <c r="G92" s="46">
        <f>入力フォーム!H93</f>
        <v>0</v>
      </c>
      <c r="H92" s="12">
        <f>入力フォーム!I93</f>
        <v>0</v>
      </c>
    </row>
    <row r="93" spans="1:8">
      <c r="A93" s="11">
        <v>89</v>
      </c>
      <c r="B93" s="7">
        <f>入力フォーム!B94</f>
        <v>0</v>
      </c>
      <c r="C93" s="37">
        <f>入力フォーム!C94</f>
        <v>0</v>
      </c>
      <c r="D93" s="7">
        <f>入力フォーム!E94</f>
        <v>0</v>
      </c>
      <c r="E93" s="8">
        <f>入力フォーム!L94</f>
        <v>0</v>
      </c>
      <c r="F93" s="7">
        <f>入力フォーム!G94</f>
        <v>0</v>
      </c>
      <c r="G93" s="46">
        <f>入力フォーム!H94</f>
        <v>0</v>
      </c>
      <c r="H93" s="12">
        <f>入力フォーム!I94</f>
        <v>0</v>
      </c>
    </row>
    <row r="94" spans="1:8">
      <c r="A94" s="11">
        <v>90</v>
      </c>
      <c r="B94" s="7">
        <f>入力フォーム!B95</f>
        <v>0</v>
      </c>
      <c r="C94" s="37">
        <f>入力フォーム!C95</f>
        <v>0</v>
      </c>
      <c r="D94" s="7">
        <f>入力フォーム!E95</f>
        <v>0</v>
      </c>
      <c r="E94" s="8">
        <f>入力フォーム!L95</f>
        <v>0</v>
      </c>
      <c r="F94" s="7">
        <f>入力フォーム!G95</f>
        <v>0</v>
      </c>
      <c r="G94" s="46">
        <f>入力フォーム!H95</f>
        <v>0</v>
      </c>
      <c r="H94" s="12">
        <f>入力フォーム!I95</f>
        <v>0</v>
      </c>
    </row>
    <row r="95" spans="1:8">
      <c r="A95" s="11">
        <v>91</v>
      </c>
      <c r="B95" s="7">
        <f>入力フォーム!B96</f>
        <v>0</v>
      </c>
      <c r="C95" s="37">
        <f>入力フォーム!C96</f>
        <v>0</v>
      </c>
      <c r="D95" s="7">
        <f>入力フォーム!E96</f>
        <v>0</v>
      </c>
      <c r="E95" s="8">
        <f>入力フォーム!L96</f>
        <v>0</v>
      </c>
      <c r="F95" s="7">
        <f>入力フォーム!G96</f>
        <v>0</v>
      </c>
      <c r="G95" s="46">
        <f>入力フォーム!H96</f>
        <v>0</v>
      </c>
      <c r="H95" s="12">
        <f>入力フォーム!I96</f>
        <v>0</v>
      </c>
    </row>
    <row r="96" spans="1:8">
      <c r="A96" s="11">
        <v>92</v>
      </c>
      <c r="B96" s="7">
        <f>入力フォーム!B97</f>
        <v>0</v>
      </c>
      <c r="C96" s="37">
        <f>入力フォーム!C97</f>
        <v>0</v>
      </c>
      <c r="D96" s="7">
        <f>入力フォーム!E97</f>
        <v>0</v>
      </c>
      <c r="E96" s="8">
        <f>入力フォーム!L97</f>
        <v>0</v>
      </c>
      <c r="F96" s="7">
        <f>入力フォーム!G97</f>
        <v>0</v>
      </c>
      <c r="G96" s="46">
        <f>入力フォーム!H97</f>
        <v>0</v>
      </c>
      <c r="H96" s="12">
        <f>入力フォーム!I97</f>
        <v>0</v>
      </c>
    </row>
    <row r="97" spans="1:8">
      <c r="A97" s="11">
        <v>93</v>
      </c>
      <c r="B97" s="7">
        <f>入力フォーム!B98</f>
        <v>0</v>
      </c>
      <c r="C97" s="37">
        <f>入力フォーム!C98</f>
        <v>0</v>
      </c>
      <c r="D97" s="7">
        <f>入力フォーム!E98</f>
        <v>0</v>
      </c>
      <c r="E97" s="8">
        <f>入力フォーム!L98</f>
        <v>0</v>
      </c>
      <c r="F97" s="7">
        <f>入力フォーム!G98</f>
        <v>0</v>
      </c>
      <c r="G97" s="46">
        <f>入力フォーム!H98</f>
        <v>0</v>
      </c>
      <c r="H97" s="12">
        <f>入力フォーム!I98</f>
        <v>0</v>
      </c>
    </row>
    <row r="98" spans="1:8">
      <c r="A98" s="11">
        <v>94</v>
      </c>
      <c r="B98" s="7">
        <f>入力フォーム!B99</f>
        <v>0</v>
      </c>
      <c r="C98" s="37">
        <f>入力フォーム!C99</f>
        <v>0</v>
      </c>
      <c r="D98" s="7">
        <f>入力フォーム!E99</f>
        <v>0</v>
      </c>
      <c r="E98" s="8">
        <f>入力フォーム!L99</f>
        <v>0</v>
      </c>
      <c r="F98" s="7">
        <f>入力フォーム!G99</f>
        <v>0</v>
      </c>
      <c r="G98" s="46">
        <f>入力フォーム!H99</f>
        <v>0</v>
      </c>
      <c r="H98" s="12">
        <f>入力フォーム!I99</f>
        <v>0</v>
      </c>
    </row>
    <row r="99" spans="1:8">
      <c r="A99" s="11">
        <v>95</v>
      </c>
      <c r="B99" s="7">
        <f>入力フォーム!B100</f>
        <v>0</v>
      </c>
      <c r="C99" s="37">
        <f>入力フォーム!C100</f>
        <v>0</v>
      </c>
      <c r="D99" s="7">
        <f>入力フォーム!E100</f>
        <v>0</v>
      </c>
      <c r="E99" s="8">
        <f>入力フォーム!L100</f>
        <v>0</v>
      </c>
      <c r="F99" s="7">
        <f>入力フォーム!G100</f>
        <v>0</v>
      </c>
      <c r="G99" s="46">
        <f>入力フォーム!H100</f>
        <v>0</v>
      </c>
      <c r="H99" s="12">
        <f>入力フォーム!I100</f>
        <v>0</v>
      </c>
    </row>
    <row r="100" spans="1:8">
      <c r="A100" s="11">
        <v>96</v>
      </c>
      <c r="B100" s="7">
        <f>入力フォーム!B101</f>
        <v>0</v>
      </c>
      <c r="C100" s="37">
        <f>入力フォーム!C101</f>
        <v>0</v>
      </c>
      <c r="D100" s="7">
        <f>入力フォーム!E101</f>
        <v>0</v>
      </c>
      <c r="E100" s="8">
        <f>入力フォーム!L101</f>
        <v>0</v>
      </c>
      <c r="F100" s="7">
        <f>入力フォーム!G101</f>
        <v>0</v>
      </c>
      <c r="G100" s="46">
        <f>入力フォーム!H101</f>
        <v>0</v>
      </c>
      <c r="H100" s="12">
        <f>入力フォーム!I101</f>
        <v>0</v>
      </c>
    </row>
    <row r="101" spans="1:8">
      <c r="A101" s="11">
        <v>97</v>
      </c>
      <c r="B101" s="7">
        <f>入力フォーム!B102</f>
        <v>0</v>
      </c>
      <c r="C101" s="37">
        <f>入力フォーム!C102</f>
        <v>0</v>
      </c>
      <c r="D101" s="7">
        <f>入力フォーム!E102</f>
        <v>0</v>
      </c>
      <c r="E101" s="8">
        <f>入力フォーム!L102</f>
        <v>0</v>
      </c>
      <c r="F101" s="7">
        <f>入力フォーム!G102</f>
        <v>0</v>
      </c>
      <c r="G101" s="46">
        <f>入力フォーム!H102</f>
        <v>0</v>
      </c>
      <c r="H101" s="12">
        <f>入力フォーム!I102</f>
        <v>0</v>
      </c>
    </row>
    <row r="102" spans="1:8">
      <c r="A102" s="11">
        <v>98</v>
      </c>
      <c r="B102" s="7">
        <f>入力フォーム!B103</f>
        <v>0</v>
      </c>
      <c r="C102" s="37">
        <f>入力フォーム!C103</f>
        <v>0</v>
      </c>
      <c r="D102" s="7">
        <f>入力フォーム!E103</f>
        <v>0</v>
      </c>
      <c r="E102" s="8">
        <f>入力フォーム!L103</f>
        <v>0</v>
      </c>
      <c r="F102" s="7">
        <f>入力フォーム!G103</f>
        <v>0</v>
      </c>
      <c r="G102" s="46">
        <f>入力フォーム!H103</f>
        <v>0</v>
      </c>
      <c r="H102" s="12">
        <f>入力フォーム!I103</f>
        <v>0</v>
      </c>
    </row>
    <row r="103" spans="1:8">
      <c r="A103" s="11">
        <v>99</v>
      </c>
      <c r="B103" s="7">
        <f>入力フォーム!B104</f>
        <v>0</v>
      </c>
      <c r="C103" s="37">
        <f>入力フォーム!C104</f>
        <v>0</v>
      </c>
      <c r="D103" s="7">
        <f>入力フォーム!E104</f>
        <v>0</v>
      </c>
      <c r="E103" s="8">
        <f>入力フォーム!L104</f>
        <v>0</v>
      </c>
      <c r="F103" s="7">
        <f>入力フォーム!G104</f>
        <v>0</v>
      </c>
      <c r="G103" s="46">
        <f>入力フォーム!H104</f>
        <v>0</v>
      </c>
      <c r="H103" s="12">
        <f>入力フォーム!I104</f>
        <v>0</v>
      </c>
    </row>
    <row r="104" spans="1:8" ht="19.5" thickBot="1">
      <c r="A104" s="26">
        <v>100</v>
      </c>
      <c r="B104" s="27">
        <f>入力フォーム!B105</f>
        <v>0</v>
      </c>
      <c r="C104" s="38">
        <f>入力フォーム!C105</f>
        <v>0</v>
      </c>
      <c r="D104" s="27">
        <f>入力フォーム!E105</f>
        <v>0</v>
      </c>
      <c r="E104" s="28">
        <f>入力フォーム!L105</f>
        <v>0</v>
      </c>
      <c r="F104" s="27">
        <f>入力フォーム!G105</f>
        <v>0</v>
      </c>
      <c r="G104" s="44">
        <f>入力フォーム!H105</f>
        <v>0</v>
      </c>
      <c r="H104" s="1">
        <f>入力フォーム!I105</f>
        <v>0</v>
      </c>
    </row>
  </sheetData>
  <phoneticPr fontId="1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09DF-5198-4F24-994C-FFC84D88449A}">
  <dimension ref="A1:D5"/>
  <sheetViews>
    <sheetView workbookViewId="0"/>
  </sheetViews>
  <sheetFormatPr defaultRowHeight="18.75"/>
  <sheetData>
    <row r="1" spans="1:4">
      <c r="A1" t="s">
        <v>4</v>
      </c>
      <c r="B1" t="s">
        <v>6</v>
      </c>
      <c r="C1" t="s">
        <v>17</v>
      </c>
    </row>
    <row r="2" spans="1:4">
      <c r="A2" t="s">
        <v>7</v>
      </c>
      <c r="B2" t="s">
        <v>9</v>
      </c>
      <c r="C2" t="s">
        <v>14</v>
      </c>
      <c r="D2" t="s">
        <v>34</v>
      </c>
    </row>
    <row r="3" spans="1:4">
      <c r="A3" t="s">
        <v>8</v>
      </c>
      <c r="B3" t="s">
        <v>10</v>
      </c>
      <c r="C3" t="s">
        <v>15</v>
      </c>
      <c r="D3" t="s">
        <v>35</v>
      </c>
    </row>
    <row r="4" spans="1:4">
      <c r="B4" t="s">
        <v>11</v>
      </c>
      <c r="C4" t="s">
        <v>16</v>
      </c>
      <c r="D4" t="s">
        <v>36</v>
      </c>
    </row>
    <row r="5" spans="1:4">
      <c r="B5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入力フォーム</vt:lpstr>
      <vt:lpstr>提出用</vt:lpstr>
      <vt:lpstr>リスト修正不可</vt:lpstr>
      <vt:lpstr>注意事項!Print_Area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2023-05-10T08:39:58Z</dcterms:created>
  <dcterms:modified xsi:type="dcterms:W3CDTF">2026-07-02T07:39:45Z</dcterms:modified>
</cp:coreProperties>
</file>